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<sst xmlns="http://schemas.openxmlformats.org/spreadsheetml/2006/main" count="84" uniqueCount="46">
  <si>
    <t>附件1</t>
  </si>
  <si>
    <t>仙桃市2026年教育、卫生专业技术人才专项引进体检考察人员名单</t>
  </si>
  <si>
    <t>序号</t>
  </si>
  <si>
    <t>主管部门</t>
  </si>
  <si>
    <t>用人单位</t>
  </si>
  <si>
    <t>岗位名称</t>
  </si>
  <si>
    <t>岗位代码</t>
  </si>
  <si>
    <t>招聘人数</t>
  </si>
  <si>
    <t>姓名</t>
  </si>
  <si>
    <t>性别</t>
  </si>
  <si>
    <t>身份证号码</t>
  </si>
  <si>
    <t>面试（面谈）成绩</t>
  </si>
  <si>
    <t>技能测试成绩</t>
  </si>
  <si>
    <t>面试综合
成绩</t>
  </si>
  <si>
    <t>排名</t>
  </si>
  <si>
    <t>市教育局</t>
  </si>
  <si>
    <t>仙桃中学</t>
  </si>
  <si>
    <t>语文教师</t>
  </si>
  <si>
    <t>杨欣然</t>
  </si>
  <si>
    <t>女</t>
  </si>
  <si>
    <t>420104********1229</t>
  </si>
  <si>
    <t>/</t>
  </si>
  <si>
    <t>数学教师</t>
  </si>
  <si>
    <t>林秋彤</t>
  </si>
  <si>
    <t>男</t>
  </si>
  <si>
    <t>220322********3516</t>
  </si>
  <si>
    <t>曹庆涛</t>
  </si>
  <si>
    <t>410881********5039</t>
  </si>
  <si>
    <t>物理教师</t>
  </si>
  <si>
    <t>鄢  钱</t>
  </si>
  <si>
    <t>429004********3670</t>
  </si>
  <si>
    <t>邱健平</t>
  </si>
  <si>
    <t>370902********1818</t>
  </si>
  <si>
    <t>周正阳</t>
  </si>
  <si>
    <t>421083********4530</t>
  </si>
  <si>
    <t>刘冬辉</t>
  </si>
  <si>
    <t>370602********4053</t>
  </si>
  <si>
    <t>仙桃市第八中学</t>
  </si>
  <si>
    <t>体育教师</t>
  </si>
  <si>
    <t>方子豪</t>
  </si>
  <si>
    <t>429004********6416</t>
  </si>
  <si>
    <t>仙桃职业学院</t>
  </si>
  <si>
    <t>大学生文化体育中心</t>
  </si>
  <si>
    <t>体育专任教师</t>
  </si>
  <si>
    <r>
      <rPr>
        <sz val="11"/>
        <rFont val="仿宋_GB2312"/>
        <charset val="134"/>
      </rPr>
      <t>石东</t>
    </r>
    <r>
      <rPr>
        <sz val="11"/>
        <rFont val="宋体"/>
        <charset val="134"/>
      </rPr>
      <t>昇</t>
    </r>
  </si>
  <si>
    <t>370303********7636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</si>
</sst>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9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黑体"/>
      <charset val="0"/>
    </font>
    <font>
      <sz val="8"/>
      <name val="仿宋_GB2312"/>
      <charset val="0"/>
    </font>
    <font>
      <sz val="10"/>
      <name val="Arial"/>
      <charset val="0"/>
    </font>
    <font>
      <sz val="16"/>
      <name val="方正小标宋简体"/>
      <charset val="134"/>
    </font>
    <font>
      <sz val="8"/>
      <name val="黑体"/>
      <charset val="134"/>
    </font>
    <font>
      <sz val="9"/>
      <name val="黑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/>
    <xf numFmtId="176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48530"/>
  <sheetViews>
    <sheetView tabSelected="1" workbookViewId="0">
      <selection activeCell="R7" sqref="R7"/>
    </sheetView>
  </sheetViews>
  <sheetFormatPr defaultColWidth="9" defaultRowHeight="35" customHeight="1"/>
  <cols>
    <col min="1" max="1" width="7.375" customWidth="1"/>
    <col min="2" max="2" width="14.875" customWidth="1"/>
    <col min="3" max="3" width="20" customWidth="1"/>
    <col min="4" max="4" width="15.375" customWidth="1"/>
    <col min="5" max="5" width="12.375" customWidth="1"/>
    <col min="6" max="6" width="7.5" customWidth="1"/>
    <col min="9" max="9" width="23.625" customWidth="1"/>
    <col min="10" max="10" width="9" style="1"/>
    <col min="12" max="12" width="8" style="2" customWidth="1"/>
  </cols>
  <sheetData>
    <row r="1" ht="21" customHeight="1" spans="1:13">
      <c r="A1" s="3" t="s">
        <v>0</v>
      </c>
      <c r="B1" s="4"/>
      <c r="C1" s="5"/>
      <c r="D1" s="6"/>
      <c r="E1" s="6"/>
      <c r="F1" s="6"/>
      <c r="G1" s="6"/>
      <c r="H1" s="6"/>
      <c r="I1" s="6"/>
      <c r="J1" s="7"/>
      <c r="K1" s="8"/>
      <c r="L1" s="9"/>
    </row>
    <row r="2" customHeight="1" spans="1:1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customHeight="1" spans="1:1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2" t="s">
        <v>12</v>
      </c>
      <c r="L3" s="12" t="s">
        <v>13</v>
      </c>
      <c r="M3" s="13" t="s">
        <v>14</v>
      </c>
    </row>
    <row r="4" customHeight="1" spans="1:13">
      <c r="A4" s="14">
        <v>1</v>
      </c>
      <c r="B4" s="14" t="s">
        <v>15</v>
      </c>
      <c r="C4" s="14" t="s">
        <v>16</v>
      </c>
      <c r="D4" s="14" t="s">
        <v>17</v>
      </c>
      <c r="E4" s="14">
        <v>2026020101</v>
      </c>
      <c r="F4" s="14">
        <v>1</v>
      </c>
      <c r="G4" s="14" t="s">
        <v>18</v>
      </c>
      <c r="H4" s="14" t="s">
        <v>19</v>
      </c>
      <c r="I4" s="18" t="s">
        <v>20</v>
      </c>
      <c r="J4" s="15">
        <v>82.2</v>
      </c>
      <c r="K4" s="14" t="s">
        <v>21</v>
      </c>
      <c r="L4" s="14" t="s">
        <v>21</v>
      </c>
      <c r="M4" s="16">
        <v>1</v>
      </c>
    </row>
    <row r="5" customHeight="1" spans="1:13">
      <c r="A5" s="14">
        <v>2</v>
      </c>
      <c r="B5" s="14" t="s">
        <v>15</v>
      </c>
      <c r="C5" s="14" t="s">
        <v>16</v>
      </c>
      <c r="D5" s="14" t="s">
        <v>22</v>
      </c>
      <c r="E5" s="14">
        <v>2026020201</v>
      </c>
      <c r="F5" s="14">
        <v>2</v>
      </c>
      <c r="G5" s="14" t="s">
        <v>23</v>
      </c>
      <c r="H5" s="14" t="s">
        <v>24</v>
      </c>
      <c r="I5" s="18" t="s">
        <v>25</v>
      </c>
      <c r="J5" s="15">
        <v>84.2</v>
      </c>
      <c r="K5" s="14" t="s">
        <v>21</v>
      </c>
      <c r="L5" s="14" t="s">
        <v>21</v>
      </c>
      <c r="M5" s="16">
        <v>1</v>
      </c>
    </row>
    <row r="6" customHeight="1" spans="1:13">
      <c r="A6" s="14">
        <v>3</v>
      </c>
      <c r="B6" s="14" t="s">
        <v>15</v>
      </c>
      <c r="C6" s="14" t="s">
        <v>16</v>
      </c>
      <c r="D6" s="14" t="s">
        <v>22</v>
      </c>
      <c r="E6" s="14">
        <v>2026020201</v>
      </c>
      <c r="F6" s="14">
        <v>2</v>
      </c>
      <c r="G6" s="14" t="s">
        <v>26</v>
      </c>
      <c r="H6" s="14" t="s">
        <v>24</v>
      </c>
      <c r="I6" s="18" t="s">
        <v>27</v>
      </c>
      <c r="J6" s="15">
        <v>78.4</v>
      </c>
      <c r="K6" s="14" t="s">
        <v>21</v>
      </c>
      <c r="L6" s="14" t="s">
        <v>21</v>
      </c>
      <c r="M6" s="16">
        <v>2</v>
      </c>
    </row>
    <row r="7" customHeight="1" spans="1:13">
      <c r="A7" s="14">
        <v>4</v>
      </c>
      <c r="B7" s="14" t="s">
        <v>15</v>
      </c>
      <c r="C7" s="14" t="s">
        <v>16</v>
      </c>
      <c r="D7" s="14" t="s">
        <v>28</v>
      </c>
      <c r="E7" s="14">
        <v>2026020301</v>
      </c>
      <c r="F7" s="14">
        <v>3</v>
      </c>
      <c r="G7" s="14" t="s">
        <v>29</v>
      </c>
      <c r="H7" s="14" t="s">
        <v>24</v>
      </c>
      <c r="I7" s="18" t="s">
        <v>30</v>
      </c>
      <c r="J7" s="17">
        <v>87.6</v>
      </c>
      <c r="K7" s="14" t="s">
        <v>21</v>
      </c>
      <c r="L7" s="14" t="s">
        <v>21</v>
      </c>
      <c r="M7" s="16" t="s">
        <v>21</v>
      </c>
    </row>
    <row r="8" customHeight="1" spans="1:13">
      <c r="A8" s="14">
        <v>5</v>
      </c>
      <c r="B8" s="14" t="s">
        <v>15</v>
      </c>
      <c r="C8" s="14" t="s">
        <v>16</v>
      </c>
      <c r="D8" s="14" t="s">
        <v>28</v>
      </c>
      <c r="E8" s="14">
        <v>2026020301</v>
      </c>
      <c r="F8" s="14">
        <v>3</v>
      </c>
      <c r="G8" s="14" t="s">
        <v>31</v>
      </c>
      <c r="H8" s="14" t="s">
        <v>24</v>
      </c>
      <c r="I8" s="18" t="s">
        <v>32</v>
      </c>
      <c r="J8" s="15">
        <v>80.8</v>
      </c>
      <c r="K8" s="14" t="s">
        <v>21</v>
      </c>
      <c r="L8" s="14" t="s">
        <v>21</v>
      </c>
      <c r="M8" s="16">
        <v>1</v>
      </c>
    </row>
    <row r="9" customHeight="1" spans="1:13">
      <c r="A9" s="14">
        <v>6</v>
      </c>
      <c r="B9" s="14" t="s">
        <v>15</v>
      </c>
      <c r="C9" s="14" t="s">
        <v>16</v>
      </c>
      <c r="D9" s="14" t="s">
        <v>28</v>
      </c>
      <c r="E9" s="14">
        <v>2026020301</v>
      </c>
      <c r="F9" s="14">
        <v>3</v>
      </c>
      <c r="G9" s="14" t="s">
        <v>33</v>
      </c>
      <c r="H9" s="14" t="s">
        <v>24</v>
      </c>
      <c r="I9" s="18" t="s">
        <v>34</v>
      </c>
      <c r="J9" s="15">
        <v>76.6</v>
      </c>
      <c r="K9" s="14" t="s">
        <v>21</v>
      </c>
      <c r="L9" s="14" t="s">
        <v>21</v>
      </c>
      <c r="M9" s="16">
        <v>2</v>
      </c>
    </row>
    <row r="10" customHeight="1" spans="1:13">
      <c r="A10" s="14">
        <v>7</v>
      </c>
      <c r="B10" s="14" t="s">
        <v>15</v>
      </c>
      <c r="C10" s="14" t="s">
        <v>16</v>
      </c>
      <c r="D10" s="14" t="s">
        <v>28</v>
      </c>
      <c r="E10" s="14">
        <v>2026020301</v>
      </c>
      <c r="F10" s="14">
        <v>3</v>
      </c>
      <c r="G10" s="14" t="s">
        <v>35</v>
      </c>
      <c r="H10" s="14" t="s">
        <v>24</v>
      </c>
      <c r="I10" s="18" t="s">
        <v>36</v>
      </c>
      <c r="J10" s="15">
        <v>75.4</v>
      </c>
      <c r="K10" s="14" t="s">
        <v>21</v>
      </c>
      <c r="L10" s="14" t="s">
        <v>21</v>
      </c>
      <c r="M10" s="16">
        <v>3</v>
      </c>
    </row>
    <row r="11" customHeight="1" spans="1:13">
      <c r="A11" s="14">
        <v>8</v>
      </c>
      <c r="B11" s="14" t="s">
        <v>15</v>
      </c>
      <c r="C11" s="14" t="s">
        <v>37</v>
      </c>
      <c r="D11" s="14" t="s">
        <v>38</v>
      </c>
      <c r="E11" s="14">
        <v>2026020401</v>
      </c>
      <c r="F11" s="14">
        <v>1</v>
      </c>
      <c r="G11" s="14" t="s">
        <v>39</v>
      </c>
      <c r="H11" s="14" t="s">
        <v>24</v>
      </c>
      <c r="I11" s="18" t="s">
        <v>40</v>
      </c>
      <c r="J11" s="15">
        <v>87.2</v>
      </c>
      <c r="K11" s="16">
        <v>84.66</v>
      </c>
      <c r="L11" s="16">
        <v>86.184</v>
      </c>
      <c r="M11" s="16">
        <v>1</v>
      </c>
    </row>
    <row r="12" customHeight="1" spans="1:13">
      <c r="A12" s="14">
        <v>9</v>
      </c>
      <c r="B12" s="14" t="s">
        <v>41</v>
      </c>
      <c r="C12" s="14" t="s">
        <v>42</v>
      </c>
      <c r="D12" s="14" t="s">
        <v>43</v>
      </c>
      <c r="E12" s="14">
        <v>2026020801</v>
      </c>
      <c r="F12" s="14">
        <v>1</v>
      </c>
      <c r="G12" s="14" t="s">
        <v>44</v>
      </c>
      <c r="H12" s="14" t="s">
        <v>24</v>
      </c>
      <c r="I12" s="18" t="s">
        <v>45</v>
      </c>
      <c r="J12" s="15">
        <v>88.8</v>
      </c>
      <c r="K12" s="16">
        <v>89.44</v>
      </c>
      <c r="L12" s="16">
        <v>89.056</v>
      </c>
      <c r="M12" s="16">
        <v>1</v>
      </c>
    </row>
    <row r="1048487" customHeight="1" spans="10:12">
      <c r="J1048487"/>
      <c r="L1048487"/>
    </row>
    <row r="1048488" customHeight="1" spans="10:12">
      <c r="J1048488"/>
      <c r="L1048488"/>
    </row>
    <row r="1048489" customHeight="1" spans="10:12">
      <c r="J1048489"/>
      <c r="L1048489"/>
    </row>
    <row r="1048490" customHeight="1" spans="10:12">
      <c r="J1048490"/>
      <c r="L1048490"/>
    </row>
    <row r="1048491" customHeight="1" spans="10:12">
      <c r="J1048491"/>
      <c r="L1048491"/>
    </row>
    <row r="1048492" customHeight="1" spans="10:12">
      <c r="J1048492"/>
      <c r="L1048492"/>
    </row>
    <row r="1048493" customHeight="1" spans="10:12">
      <c r="J1048493"/>
      <c r="L1048493"/>
    </row>
    <row r="1048494" customHeight="1" spans="10:12">
      <c r="J1048494"/>
      <c r="L1048494"/>
    </row>
    <row r="1048495" customHeight="1" spans="10:12">
      <c r="J1048495"/>
      <c r="L1048495"/>
    </row>
    <row r="1048496" customHeight="1" spans="10:12">
      <c r="J1048496"/>
      <c r="L1048496"/>
    </row>
    <row r="1048497" customHeight="1" spans="10:12">
      <c r="J1048497"/>
      <c r="L1048497"/>
    </row>
    <row r="1048498" customHeight="1" spans="10:12">
      <c r="J1048498"/>
      <c r="L1048498"/>
    </row>
    <row r="1048499" customHeight="1" spans="10:12">
      <c r="J1048499"/>
      <c r="L1048499"/>
    </row>
    <row r="1048500" customHeight="1" spans="10:12">
      <c r="J1048500"/>
      <c r="L1048500"/>
    </row>
    <row r="1048501" customHeight="1" spans="10:12">
      <c r="J1048501"/>
      <c r="L1048501"/>
    </row>
    <row r="1048502" customHeight="1" spans="10:12">
      <c r="J1048502"/>
      <c r="L1048502"/>
    </row>
    <row r="1048503" customHeight="1" spans="10:12">
      <c r="J1048503"/>
      <c r="L1048503"/>
    </row>
    <row r="1048504" customHeight="1" spans="10:12">
      <c r="J1048504"/>
      <c r="L1048504"/>
    </row>
    <row r="1048505" customHeight="1" spans="10:12">
      <c r="J1048505"/>
      <c r="L1048505"/>
    </row>
    <row r="1048506" customHeight="1" spans="10:12">
      <c r="J1048506"/>
      <c r="L1048506"/>
    </row>
    <row r="1048507" customHeight="1" spans="10:12">
      <c r="J1048507"/>
      <c r="L1048507"/>
    </row>
    <row r="1048508" customHeight="1" spans="10:12">
      <c r="J1048508"/>
      <c r="L1048508"/>
    </row>
    <row r="1048509" customHeight="1" spans="10:12">
      <c r="J1048509"/>
      <c r="L1048509"/>
    </row>
    <row r="1048510" customHeight="1" spans="10:12">
      <c r="J1048510"/>
      <c r="L1048510"/>
    </row>
    <row r="1048511" customHeight="1" spans="10:12">
      <c r="J1048511"/>
      <c r="L1048511"/>
    </row>
    <row r="1048512" customHeight="1" spans="10:12">
      <c r="J1048512"/>
      <c r="L1048512"/>
    </row>
    <row r="1048513" customHeight="1" spans="10:12">
      <c r="J1048513"/>
      <c r="L1048513"/>
    </row>
    <row r="1048514" customHeight="1" spans="10:12">
      <c r="J1048514"/>
      <c r="L1048514"/>
    </row>
    <row r="1048515" customHeight="1" spans="10:12">
      <c r="J1048515"/>
      <c r="L1048515"/>
    </row>
    <row r="1048516" customHeight="1" spans="10:12">
      <c r="J1048516"/>
      <c r="L1048516"/>
    </row>
    <row r="1048517" customHeight="1" spans="10:12">
      <c r="J1048517"/>
      <c r="L1048517"/>
    </row>
    <row r="1048518" customHeight="1" spans="10:12">
      <c r="J1048518"/>
      <c r="L1048518"/>
    </row>
    <row r="1048519" customHeight="1" spans="10:12">
      <c r="J1048519"/>
      <c r="L1048519"/>
    </row>
    <row r="1048520" customHeight="1" spans="10:12">
      <c r="J1048520"/>
      <c r="L1048520"/>
    </row>
    <row r="1048521" customHeight="1" spans="10:12">
      <c r="J1048521"/>
      <c r="L1048521"/>
    </row>
    <row r="1048522" customHeight="1" spans="10:12">
      <c r="J1048522"/>
      <c r="L1048522"/>
    </row>
    <row r="1048523" customHeight="1" spans="10:12">
      <c r="J1048523"/>
      <c r="L1048523"/>
    </row>
    <row r="1048524" customHeight="1" spans="10:12">
      <c r="J1048524"/>
      <c r="L1048524"/>
    </row>
    <row r="1048525" customHeight="1" spans="10:12">
      <c r="J1048525"/>
      <c r="L1048525"/>
    </row>
    <row r="1048526" customHeight="1" spans="10:12">
      <c r="J1048526"/>
      <c r="L1048526"/>
    </row>
    <row r="1048527" customHeight="1" spans="10:12">
      <c r="J1048527"/>
      <c r="L1048527"/>
    </row>
    <row r="1048528" customHeight="1" spans="10:12">
      <c r="J1048528"/>
      <c r="L1048528"/>
    </row>
    <row r="1048529" customHeight="1" spans="10:12">
      <c r="J1048529"/>
      <c r="L1048529"/>
    </row>
    <row r="1048530" customHeight="1" spans="10:12">
      <c r="J1048530"/>
      <c r="L1048530"/>
    </row>
  </sheetData>
  <mergeCells count="2">
    <mergeCell ref="A1:B1"/>
    <mergeCell ref="A2:M2"/>
  </mergeCells>
  <conditionalFormatting sqref="J3">
    <cfRule type="duplicateValues" dxfId="0" priority="1"/>
  </conditionalFormatting>
  <pageMargins left="0.751388888888889" right="0.751388888888889" top="1" bottom="1" header="0.5" footer="0.5"/>
  <pageSetup paperSize="9" scale="8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2025-09-27T08:21:00Z</dcterms:created>
  <dcterms:modified xsi:type="dcterms:W3CDTF">2026-07-05T08:04:08Z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F7E5400FFD044C199231A67D891A27C8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