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Sheet1!$A$2:$N$142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<sst xmlns="http://schemas.openxmlformats.org/spreadsheetml/2006/main" count="1015" uniqueCount="528">
  <si>
    <t>仙桃市2025年引进研究生综合成绩汇总表</t>
  </si>
  <si>
    <t>序号</t>
  </si>
  <si>
    <t>主管部门</t>
  </si>
  <si>
    <t>用人单位</t>
  </si>
  <si>
    <t>岗位名称</t>
  </si>
  <si>
    <t>岗位代码</t>
  </si>
  <si>
    <t>招聘人数</t>
  </si>
  <si>
    <t>姓名</t>
  </si>
  <si>
    <t>性别</t>
  </si>
  <si>
    <t>身份证号码</t>
  </si>
  <si>
    <t>准考证号码</t>
  </si>
  <si>
    <t>笔试成绩</t>
  </si>
  <si>
    <t>面试成绩</t>
  </si>
  <si>
    <t>综合成绩</t>
  </si>
  <si>
    <t>排名</t>
  </si>
  <si>
    <t>仙桃市委宣传部</t>
  </si>
  <si>
    <t>仙桃市网络安全应急指挥中心</t>
  </si>
  <si>
    <t>舆情信息岗</t>
  </si>
  <si>
    <t>钟贤硕</t>
  </si>
  <si>
    <t>男</t>
  </si>
  <si>
    <t>429004********0059</t>
  </si>
  <si>
    <t>1120250902401</t>
  </si>
  <si>
    <t>钟朱州</t>
  </si>
  <si>
    <t>421003********053X</t>
  </si>
  <si>
    <t>1120250901108</t>
  </si>
  <si>
    <t>王欣培</t>
  </si>
  <si>
    <t>413026********0316</t>
  </si>
  <si>
    <t>1120250902201</t>
  </si>
  <si>
    <t>缺考</t>
  </si>
  <si>
    <t>仙桃市委社会工作部</t>
  </si>
  <si>
    <t>仙桃市社区建设办公室</t>
  </si>
  <si>
    <t>综合业务岗</t>
  </si>
  <si>
    <t>邓淑漫</t>
  </si>
  <si>
    <t>女</t>
  </si>
  <si>
    <t>410727********6540</t>
  </si>
  <si>
    <t>1120250903017</t>
  </si>
  <si>
    <t>刘凯</t>
  </si>
  <si>
    <t>421125********1316</t>
  </si>
  <si>
    <t>1120250901124</t>
  </si>
  <si>
    <t>杨蔚</t>
  </si>
  <si>
    <t>500242********2268</t>
  </si>
  <si>
    <t>1120250902712</t>
  </si>
  <si>
    <t>桂李甜</t>
  </si>
  <si>
    <t>420821********020X</t>
  </si>
  <si>
    <t>1120250900930</t>
  </si>
  <si>
    <t>汪佳琪</t>
  </si>
  <si>
    <t>429004********4282</t>
  </si>
  <si>
    <t>1120250901509</t>
  </si>
  <si>
    <t>谢子洁</t>
  </si>
  <si>
    <t>421002********4522</t>
  </si>
  <si>
    <t>1120250903303</t>
  </si>
  <si>
    <r>
      <rPr>
        <sz val="12"/>
        <color theme="1"/>
        <rFont val="仿宋_GB2312"/>
        <charset val="134"/>
      </rPr>
      <t>蔡璐</t>
    </r>
    <r>
      <rPr>
        <sz val="12"/>
        <color indexed="8"/>
        <rFont val="宋体"/>
        <charset val="134"/>
      </rPr>
      <t>祎</t>
    </r>
  </si>
  <si>
    <t>410825********302X</t>
  </si>
  <si>
    <t>1120250900321</t>
  </si>
  <si>
    <t>董晴</t>
  </si>
  <si>
    <t>411523********0925</t>
  </si>
  <si>
    <t>1120250901319</t>
  </si>
  <si>
    <t>高兴</t>
  </si>
  <si>
    <t>340881********5143</t>
  </si>
  <si>
    <t>1120250900429</t>
  </si>
  <si>
    <t>仙桃市发展和改革委员会</t>
  </si>
  <si>
    <t>仙桃市铁路建设办公室</t>
  </si>
  <si>
    <t>铁路建设岗</t>
  </si>
  <si>
    <t>李江涛</t>
  </si>
  <si>
    <t>410782********0710</t>
  </si>
  <si>
    <t>1120250902329</t>
  </si>
  <si>
    <t>喻闽</t>
  </si>
  <si>
    <t>362502********4433</t>
  </si>
  <si>
    <t>1120250902327</t>
  </si>
  <si>
    <t>郭海峰</t>
  </si>
  <si>
    <t>372929********0035</t>
  </si>
  <si>
    <t>1120250900418</t>
  </si>
  <si>
    <t>周正阳</t>
  </si>
  <si>
    <t>421083********4530</t>
  </si>
  <si>
    <t>1120250900819</t>
  </si>
  <si>
    <t>黄志宏</t>
  </si>
  <si>
    <t>341024********8016</t>
  </si>
  <si>
    <t>1120250901612</t>
  </si>
  <si>
    <t>叶超</t>
  </si>
  <si>
    <t>421022********3051</t>
  </si>
  <si>
    <t>1120250900605</t>
  </si>
  <si>
    <t>仙桃市价格监测中心</t>
  </si>
  <si>
    <t>经济服务岗</t>
  </si>
  <si>
    <t>杨云帆</t>
  </si>
  <si>
    <t>429004********3116</t>
  </si>
  <si>
    <t>1120250903715</t>
  </si>
  <si>
    <t>虞增</t>
  </si>
  <si>
    <t>421182********3714</t>
  </si>
  <si>
    <t>1120250902910</t>
  </si>
  <si>
    <t>程志哲</t>
  </si>
  <si>
    <t>421124********2018</t>
  </si>
  <si>
    <t>1120250901918</t>
  </si>
  <si>
    <t>仙桃市民政局</t>
  </si>
  <si>
    <t>仙桃市社会福利院</t>
  </si>
  <si>
    <t>法律服务岗</t>
  </si>
  <si>
    <t>张若曦</t>
  </si>
  <si>
    <t>420583********006X</t>
  </si>
  <si>
    <t>1120250900912</t>
  </si>
  <si>
    <t>汪璐瑶</t>
  </si>
  <si>
    <t>340828********292X</t>
  </si>
  <si>
    <t>1120250902719</t>
  </si>
  <si>
    <t>430381********7796</t>
  </si>
  <si>
    <t>1120250901404</t>
  </si>
  <si>
    <t>仙桃市社会救助局</t>
  </si>
  <si>
    <t>信息技术岗</t>
  </si>
  <si>
    <t>呙顺乐</t>
  </si>
  <si>
    <t>430623********2217</t>
  </si>
  <si>
    <t>1120250903105</t>
  </si>
  <si>
    <t>龙靖威</t>
  </si>
  <si>
    <t>420624********0030</t>
  </si>
  <si>
    <t>1120250903423</t>
  </si>
  <si>
    <t>查诚</t>
  </si>
  <si>
    <t>340822********2220</t>
  </si>
  <si>
    <t>1120250901324</t>
  </si>
  <si>
    <t>仙桃市财政局</t>
  </si>
  <si>
    <t>仙桃市财务管理中心</t>
  </si>
  <si>
    <t>王祚</t>
  </si>
  <si>
    <t>420881********4019</t>
  </si>
  <si>
    <t>1120250903014</t>
  </si>
  <si>
    <t>胡鑫</t>
  </si>
  <si>
    <t>412822********4825</t>
  </si>
  <si>
    <t>1120250903222</t>
  </si>
  <si>
    <t>林星月</t>
  </si>
  <si>
    <t>413026********6926</t>
  </si>
  <si>
    <t>1120250902627</t>
  </si>
  <si>
    <t>田甜</t>
  </si>
  <si>
    <t>342401********0026</t>
  </si>
  <si>
    <t>1120250900711</t>
  </si>
  <si>
    <t>谭晶晶</t>
  </si>
  <si>
    <t>422802********0066</t>
  </si>
  <si>
    <t>1120250901901</t>
  </si>
  <si>
    <t>鲁亮</t>
  </si>
  <si>
    <t>420105********4218</t>
  </si>
  <si>
    <t>1120250903706</t>
  </si>
  <si>
    <t>仙桃市人力资源和社会保障局</t>
  </si>
  <si>
    <t>仙桃市劳动人事争议仲裁院</t>
  </si>
  <si>
    <t>劳务仲裁岗</t>
  </si>
  <si>
    <t>余冉</t>
  </si>
  <si>
    <t>411503********3329</t>
  </si>
  <si>
    <t>1120250901415</t>
  </si>
  <si>
    <t>吴固</t>
  </si>
  <si>
    <t>429004********0311</t>
  </si>
  <si>
    <t>1120250901830</t>
  </si>
  <si>
    <t>欧阳桓</t>
  </si>
  <si>
    <t>360421********0036</t>
  </si>
  <si>
    <t>1120250903803</t>
  </si>
  <si>
    <t>仙桃市城乡居民社会养老保险局</t>
  </si>
  <si>
    <t>倪周维</t>
  </si>
  <si>
    <t>429004********031X</t>
  </si>
  <si>
    <t>1120250903418</t>
  </si>
  <si>
    <t>叶小斌</t>
  </si>
  <si>
    <t>420921********3854</t>
  </si>
  <si>
    <t>1120250902014</t>
  </si>
  <si>
    <t>施永辉</t>
  </si>
  <si>
    <t>360281********0310</t>
  </si>
  <si>
    <t>1120250901613</t>
  </si>
  <si>
    <t>仙桃市社会保险局</t>
  </si>
  <si>
    <t>财务会计岗</t>
  </si>
  <si>
    <t>王思琪</t>
  </si>
  <si>
    <t>420115********4705</t>
  </si>
  <si>
    <t>1120250900710</t>
  </si>
  <si>
    <t>何奕</t>
  </si>
  <si>
    <t>362502********0622</t>
  </si>
  <si>
    <t>1120250901528</t>
  </si>
  <si>
    <t>曾杨琴</t>
  </si>
  <si>
    <t>430581********0540</t>
  </si>
  <si>
    <t>1120250901602</t>
  </si>
  <si>
    <t>仙桃市劳动就业管理局</t>
  </si>
  <si>
    <t>办公室综合岗</t>
  </si>
  <si>
    <t>邹江</t>
  </si>
  <si>
    <t>421181********7611</t>
  </si>
  <si>
    <t>1120250903702</t>
  </si>
  <si>
    <t>张翊羿</t>
  </si>
  <si>
    <t>230103********422X</t>
  </si>
  <si>
    <t>1120250902303</t>
  </si>
  <si>
    <t>赵亚兰</t>
  </si>
  <si>
    <t>429004********1764</t>
  </si>
  <si>
    <t>1120250900814</t>
  </si>
  <si>
    <t>仙桃市住房和城市更新局</t>
  </si>
  <si>
    <t>仙桃市市政工程技术保障中心</t>
  </si>
  <si>
    <t>业务技术岗</t>
  </si>
  <si>
    <t>吴云丹</t>
  </si>
  <si>
    <t>429004********4134</t>
  </si>
  <si>
    <t>1120250900110</t>
  </si>
  <si>
    <t>邹文涛</t>
  </si>
  <si>
    <t>421087********1313</t>
  </si>
  <si>
    <t>1120250903809</t>
  </si>
  <si>
    <t>包木平</t>
  </si>
  <si>
    <t>420922********3452</t>
  </si>
  <si>
    <t>1120250903526</t>
  </si>
  <si>
    <t>王岑</t>
  </si>
  <si>
    <t>429004********2361</t>
  </si>
  <si>
    <t>1120250900428</t>
  </si>
  <si>
    <t>吕阳</t>
  </si>
  <si>
    <t>421182********0354</t>
  </si>
  <si>
    <t>1120250903428</t>
  </si>
  <si>
    <t>焦利锋</t>
  </si>
  <si>
    <t>230703********0314</t>
  </si>
  <si>
    <t>1120250901818</t>
  </si>
  <si>
    <t>仙桃市交通运输局</t>
  </si>
  <si>
    <t>仙桃市交通物流发展局</t>
  </si>
  <si>
    <t>工程技术岗</t>
  </si>
  <si>
    <t>王家唯</t>
  </si>
  <si>
    <t>420116********4510</t>
  </si>
  <si>
    <t>1120250902108</t>
  </si>
  <si>
    <t>郜远</t>
  </si>
  <si>
    <t>410181********0011</t>
  </si>
  <si>
    <t>1120250900426</t>
  </si>
  <si>
    <t>马裕飞</t>
  </si>
  <si>
    <t>429005********565X</t>
  </si>
  <si>
    <t>1120250902219</t>
  </si>
  <si>
    <t>仙桃市水利和湖泊局</t>
  </si>
  <si>
    <t>仙桃市沙湖泵站工程管理局</t>
  </si>
  <si>
    <t>工程建设岗</t>
  </si>
  <si>
    <t>刘传</t>
  </si>
  <si>
    <t>429004********0579</t>
  </si>
  <si>
    <t>1120250903427</t>
  </si>
  <si>
    <t>陈祺</t>
  </si>
  <si>
    <t>360722********153X</t>
  </si>
  <si>
    <t>1120250903213</t>
  </si>
  <si>
    <t>郭珂</t>
  </si>
  <si>
    <t>340223********8119</t>
  </si>
  <si>
    <t>1120250900904</t>
  </si>
  <si>
    <t>仙桃市杨林尾泵站工程管理局</t>
  </si>
  <si>
    <t>蒋国兴</t>
  </si>
  <si>
    <t>510902********6051</t>
  </si>
  <si>
    <t>1120250901115</t>
  </si>
  <si>
    <t>冯婷</t>
  </si>
  <si>
    <t>420984********2322</t>
  </si>
  <si>
    <t>1120250900914</t>
  </si>
  <si>
    <t>仙桃市商务局</t>
  </si>
  <si>
    <t>仙桃市电子商务服务中心</t>
  </si>
  <si>
    <t>赫超然</t>
  </si>
  <si>
    <t>412701********0541</t>
  </si>
  <si>
    <t>1120250900728</t>
  </si>
  <si>
    <t>覃丽红</t>
  </si>
  <si>
    <t>422823********3680</t>
  </si>
  <si>
    <t>1120250900206</t>
  </si>
  <si>
    <t>徐名扬</t>
  </si>
  <si>
    <t>330802********3212</t>
  </si>
  <si>
    <t>1120250900830</t>
  </si>
  <si>
    <t>仙桃市卫生健康委员会</t>
  </si>
  <si>
    <t>仙桃市第一人民医院</t>
  </si>
  <si>
    <t>信息工程师</t>
  </si>
  <si>
    <t>李贤君</t>
  </si>
  <si>
    <t>421081********5533</t>
  </si>
  <si>
    <t>1120250902110</t>
  </si>
  <si>
    <t>杨祉煜</t>
  </si>
  <si>
    <t>429004********0018</t>
  </si>
  <si>
    <t>1120250903104</t>
  </si>
  <si>
    <t>魏琪</t>
  </si>
  <si>
    <t>420984********0038</t>
  </si>
  <si>
    <t>1120250903320</t>
  </si>
  <si>
    <t>仙桃市政务服务和大数据管理局</t>
  </si>
  <si>
    <t>仙桃市政务服务中心</t>
  </si>
  <si>
    <t>计算机岗</t>
  </si>
  <si>
    <t>李驰</t>
  </si>
  <si>
    <t>422826********2530</t>
  </si>
  <si>
    <t>1120250901411</t>
  </si>
  <si>
    <t>王瑞庆</t>
  </si>
  <si>
    <t>421202********7615</t>
  </si>
  <si>
    <t>1120250901205</t>
  </si>
  <si>
    <t>宋琦</t>
  </si>
  <si>
    <t>421126********0027</t>
  </si>
  <si>
    <t>1120250900111</t>
  </si>
  <si>
    <t>仙桃市招商服务中心</t>
  </si>
  <si>
    <t>仙桃市产业招商发展中心</t>
  </si>
  <si>
    <t>综合管理岗</t>
  </si>
  <si>
    <t>万嘉颖</t>
  </si>
  <si>
    <t>421023********5766</t>
  </si>
  <si>
    <t>1120250902408</t>
  </si>
  <si>
    <t>李丽颖</t>
  </si>
  <si>
    <t>429001********0422</t>
  </si>
  <si>
    <t>1120250901815</t>
  </si>
  <si>
    <t>张瑜阳</t>
  </si>
  <si>
    <t>421126********3128</t>
  </si>
  <si>
    <t>1120250903305</t>
  </si>
  <si>
    <t>仙桃市融媒体中心</t>
  </si>
  <si>
    <t>仙桃市融媒体采编中心</t>
  </si>
  <si>
    <t>报纸编辑</t>
  </si>
  <si>
    <t>汪涵</t>
  </si>
  <si>
    <t>421102********1248</t>
  </si>
  <si>
    <t>1120250902209</t>
  </si>
  <si>
    <t>汪书言</t>
  </si>
  <si>
    <t>340828********0129</t>
  </si>
  <si>
    <t>1120250900629</t>
  </si>
  <si>
    <t>陈萍</t>
  </si>
  <si>
    <t>411522********4826</t>
  </si>
  <si>
    <t>1120250903309</t>
  </si>
  <si>
    <t>仙桃市融媒体经营中心</t>
  </si>
  <si>
    <t>电视编导</t>
  </si>
  <si>
    <t>张娅楠</t>
  </si>
  <si>
    <t>142733********5420</t>
  </si>
  <si>
    <t>1120250902402</t>
  </si>
  <si>
    <t>黄健</t>
  </si>
  <si>
    <t>420607********5311</t>
  </si>
  <si>
    <t>1120250903420</t>
  </si>
  <si>
    <t>陈果</t>
  </si>
  <si>
    <t>421122********0095</t>
  </si>
  <si>
    <t>1120250900612</t>
  </si>
  <si>
    <t>仙桃市公共检验检测中心</t>
  </si>
  <si>
    <t>仙桃市食品检验所</t>
  </si>
  <si>
    <t>检验技术岗</t>
  </si>
  <si>
    <r>
      <rPr>
        <sz val="12"/>
        <color theme="1"/>
        <rFont val="仿宋_GB2312"/>
        <charset val="134"/>
      </rPr>
      <t>吴圳</t>
    </r>
    <r>
      <rPr>
        <sz val="12"/>
        <color indexed="8"/>
        <rFont val="宋体"/>
        <charset val="134"/>
      </rPr>
      <t>垚</t>
    </r>
  </si>
  <si>
    <t>500240********2261</t>
  </si>
  <si>
    <t>1120250900609</t>
  </si>
  <si>
    <t>周列甫</t>
  </si>
  <si>
    <t>421083********0453</t>
  </si>
  <si>
    <t>1120250901423</t>
  </si>
  <si>
    <t>方俊雄</t>
  </si>
  <si>
    <t>420606********0031</t>
  </si>
  <si>
    <t>1120250902703</t>
  </si>
  <si>
    <t>共青团仙桃市委</t>
  </si>
  <si>
    <t>仙桃市青年文化传媒中心</t>
  </si>
  <si>
    <t>新媒体宣传岗</t>
  </si>
  <si>
    <t>王振宇</t>
  </si>
  <si>
    <t>340828********0112</t>
  </si>
  <si>
    <t>1120250901118</t>
  </si>
  <si>
    <r>
      <rPr>
        <sz val="12"/>
        <color theme="1"/>
        <rFont val="仿宋_GB2312"/>
        <charset val="134"/>
      </rPr>
      <t>别张</t>
    </r>
    <r>
      <rPr>
        <sz val="12"/>
        <color indexed="8"/>
        <rFont val="宋体"/>
        <charset val="134"/>
      </rPr>
      <t>珺</t>
    </r>
  </si>
  <si>
    <t>429004********0324</t>
  </si>
  <si>
    <t>1120250902405</t>
  </si>
  <si>
    <t>张萌</t>
  </si>
  <si>
    <t>429006********4516</t>
  </si>
  <si>
    <t>1120250900125</t>
  </si>
  <si>
    <t>仙桃市工商业联合会</t>
  </si>
  <si>
    <t>仙桃市非公有制企业投诉服务中心</t>
  </si>
  <si>
    <t>尹菲菲</t>
  </si>
  <si>
    <t>429004********0328</t>
  </si>
  <si>
    <t>1120250902824</t>
  </si>
  <si>
    <t>邹清根</t>
  </si>
  <si>
    <t>421023********6618</t>
  </si>
  <si>
    <t>1120250903124</t>
  </si>
  <si>
    <t>翁靖雯</t>
  </si>
  <si>
    <t>1120250900409</t>
  </si>
  <si>
    <t>仙桃职业学院</t>
  </si>
  <si>
    <t>医学院</t>
  </si>
  <si>
    <t>康复治疗技术专任教师</t>
  </si>
  <si>
    <t>田雨一</t>
  </si>
  <si>
    <t>421126********0045</t>
  </si>
  <si>
    <t>1120250901321</t>
  </si>
  <si>
    <t>向福荣</t>
  </si>
  <si>
    <t>422801********1622</t>
  </si>
  <si>
    <t>1120250902028</t>
  </si>
  <si>
    <t>大学生文化体育中心</t>
  </si>
  <si>
    <t>羽毛球专任教师</t>
  </si>
  <si>
    <t>杨锦霈</t>
  </si>
  <si>
    <t>420528********0023</t>
  </si>
  <si>
    <t>1120250902305</t>
  </si>
  <si>
    <t>周治霖</t>
  </si>
  <si>
    <t>421022********0025</t>
  </si>
  <si>
    <t>1120250900708</t>
  </si>
  <si>
    <t>李文</t>
  </si>
  <si>
    <t>142627********0620</t>
  </si>
  <si>
    <t>1120250903208</t>
  </si>
  <si>
    <t>机械电子工程学院</t>
  </si>
  <si>
    <t>新能源汽车专业教师</t>
  </si>
  <si>
    <t>李金强</t>
  </si>
  <si>
    <t>411303********0518</t>
  </si>
  <si>
    <t>1120250902210</t>
  </si>
  <si>
    <t>刘康丽</t>
  </si>
  <si>
    <t>420107********0060</t>
  </si>
  <si>
    <t>1120250901523</t>
  </si>
  <si>
    <t>张效杰</t>
  </si>
  <si>
    <t>320321********1839</t>
  </si>
  <si>
    <t>1120250902926</t>
  </si>
  <si>
    <t>刘正午</t>
  </si>
  <si>
    <t>421222********6419</t>
  </si>
  <si>
    <t>1120250900413</t>
  </si>
  <si>
    <t>计算机科学技术学院</t>
  </si>
  <si>
    <t>人工智能技术教学岗</t>
  </si>
  <si>
    <t>汤言成</t>
  </si>
  <si>
    <t>429004********0136</t>
  </si>
  <si>
    <t>1120250902009</t>
  </si>
  <si>
    <t>仙桃市高新技术产业投资有限公司</t>
  </si>
  <si>
    <t>融资岗</t>
  </si>
  <si>
    <t>罗文超</t>
  </si>
  <si>
    <t>420302********1236</t>
  </si>
  <si>
    <t>1120250901904</t>
  </si>
  <si>
    <t>徐铭鑫</t>
  </si>
  <si>
    <t>411522********0016</t>
  </si>
  <si>
    <t>1120250900915</t>
  </si>
  <si>
    <t>熊泉康</t>
  </si>
  <si>
    <t>362202********0313</t>
  </si>
  <si>
    <t>1120250901821</t>
  </si>
  <si>
    <t>财务岗</t>
  </si>
  <si>
    <t>孙乐</t>
  </si>
  <si>
    <t>411326********332X</t>
  </si>
  <si>
    <t>1120250902410</t>
  </si>
  <si>
    <t>王迎</t>
  </si>
  <si>
    <t>429005********8768</t>
  </si>
  <si>
    <t>1120250902301</t>
  </si>
  <si>
    <t>李影</t>
  </si>
  <si>
    <t>429004********5321</t>
  </si>
  <si>
    <t>1120250902730</t>
  </si>
  <si>
    <t>基金管理岗</t>
  </si>
  <si>
    <t>王秋彦</t>
  </si>
  <si>
    <t>411221********2523</t>
  </si>
  <si>
    <t>1120250902111</t>
  </si>
  <si>
    <t>袁治淼</t>
  </si>
  <si>
    <t>500236********3416</t>
  </si>
  <si>
    <t>1120250903507</t>
  </si>
  <si>
    <t>运维管理岗</t>
  </si>
  <si>
    <t>江好</t>
  </si>
  <si>
    <t>421023********2923</t>
  </si>
  <si>
    <t>1120250902601</t>
  </si>
  <si>
    <t>仙桃市城市发展投资集团有限公司</t>
  </si>
  <si>
    <t>张宇</t>
  </si>
  <si>
    <t>421182********0023</t>
  </si>
  <si>
    <t>1120250901424</t>
  </si>
  <si>
    <t>法务管理岗</t>
  </si>
  <si>
    <t>唐长安</t>
  </si>
  <si>
    <t>429006********0327</t>
  </si>
  <si>
    <t>1120250902321</t>
  </si>
  <si>
    <t>陈柯宇</t>
  </si>
  <si>
    <t>422802********0013</t>
  </si>
  <si>
    <t>1120250901007</t>
  </si>
  <si>
    <t>李知杳</t>
  </si>
  <si>
    <t>420521********1824</t>
  </si>
  <si>
    <t>1120250900508</t>
  </si>
  <si>
    <t>仙桃市污水处理公司</t>
  </si>
  <si>
    <t>环境检测岗</t>
  </si>
  <si>
    <t>朱莉莉</t>
  </si>
  <si>
    <t>342622********162X</t>
  </si>
  <si>
    <t>1120250902511</t>
  </si>
  <si>
    <t>姚谦</t>
  </si>
  <si>
    <t>429006********0913</t>
  </si>
  <si>
    <t>1120250902903</t>
  </si>
  <si>
    <t>吕汶松</t>
  </si>
  <si>
    <t>421126********1111</t>
  </si>
  <si>
    <t>1120250901414</t>
  </si>
  <si>
    <t>仙桃市市政建设有限公司</t>
  </si>
  <si>
    <t>房建预算岗</t>
  </si>
  <si>
    <t>宋广锋</t>
  </si>
  <si>
    <t>362202********0072</t>
  </si>
  <si>
    <t>1120250903606</t>
  </si>
  <si>
    <t>市政施工管理岗</t>
  </si>
  <si>
    <t>赵贞拓</t>
  </si>
  <si>
    <t>421221********6174</t>
  </si>
  <si>
    <t>1120250902525</t>
  </si>
  <si>
    <t>曾紫</t>
  </si>
  <si>
    <t>429004********0835</t>
  </si>
  <si>
    <t>1120250900630</t>
  </si>
  <si>
    <t>王欢</t>
  </si>
  <si>
    <t>420983********2110</t>
  </si>
  <si>
    <t>1120250902417</t>
  </si>
  <si>
    <t>市政预算岗</t>
  </si>
  <si>
    <t>程幸</t>
  </si>
  <si>
    <t>420204********4523</t>
  </si>
  <si>
    <t>1120250900925</t>
  </si>
  <si>
    <r>
      <rPr>
        <sz val="12"/>
        <color theme="1"/>
        <rFont val="仿宋_GB2312"/>
        <charset val="134"/>
      </rPr>
      <t>张</t>
    </r>
    <r>
      <rPr>
        <sz val="12"/>
        <color indexed="8"/>
        <rFont val="宋体"/>
        <charset val="134"/>
      </rPr>
      <t>玚</t>
    </r>
  </si>
  <si>
    <t>429004********0013</t>
  </si>
  <si>
    <t>1120250900717</t>
  </si>
  <si>
    <t>刘晓阳</t>
  </si>
  <si>
    <t>411502********8032</t>
  </si>
  <si>
    <t>1120250901127</t>
  </si>
  <si>
    <t>湖北仙投建设工程有限公司</t>
  </si>
  <si>
    <t>项目管理岗1</t>
  </si>
  <si>
    <t>黄豪杰</t>
  </si>
  <si>
    <t>429004********4238</t>
  </si>
  <si>
    <t>1120250902705</t>
  </si>
  <si>
    <t>涂孟淼</t>
  </si>
  <si>
    <t>411325********6520</t>
  </si>
  <si>
    <t>1120250901820</t>
  </si>
  <si>
    <t>倪何典</t>
  </si>
  <si>
    <t>421302********1254</t>
  </si>
  <si>
    <t>1120250902421</t>
  </si>
  <si>
    <t>项目管理岗2</t>
  </si>
  <si>
    <t>曹宁磊</t>
  </si>
  <si>
    <t>411123********9531</t>
  </si>
  <si>
    <t>1120250902905</t>
  </si>
  <si>
    <t>尹思阳</t>
  </si>
  <si>
    <t>429004********0313</t>
  </si>
  <si>
    <t>1120250902704</t>
  </si>
  <si>
    <t>孙格</t>
  </si>
  <si>
    <t>429004********2205</t>
  </si>
  <si>
    <t>1120250900913</t>
  </si>
  <si>
    <t>仙桃市勘测设计院</t>
  </si>
  <si>
    <t>测绘岗</t>
  </si>
  <si>
    <t>李文梁</t>
  </si>
  <si>
    <t>140224********2810</t>
  </si>
  <si>
    <t>1120250901202</t>
  </si>
  <si>
    <t>工程勘察岗</t>
  </si>
  <si>
    <t>王莎</t>
  </si>
  <si>
    <t>429004********3724</t>
  </si>
  <si>
    <t>1120250900602</t>
  </si>
  <si>
    <t>仙桃市水乡田园投资建设有限公司</t>
  </si>
  <si>
    <t>工程管理岗</t>
  </si>
  <si>
    <t>游梁</t>
  </si>
  <si>
    <t>421023********7791</t>
  </si>
  <si>
    <t>1120250900323</t>
  </si>
  <si>
    <t>杨靓璐</t>
  </si>
  <si>
    <t>500240********5968</t>
  </si>
  <si>
    <t>1120250900130</t>
  </si>
  <si>
    <t>金康扬</t>
  </si>
  <si>
    <t>342426********0019</t>
  </si>
  <si>
    <t>1120250901304</t>
  </si>
  <si>
    <t>仙桃市城发数字产业有限公司</t>
  </si>
  <si>
    <t>陈烨</t>
  </si>
  <si>
    <t>420117********3534</t>
  </si>
  <si>
    <t>1120250903111</t>
  </si>
  <si>
    <t>周驰</t>
  </si>
  <si>
    <t>429005********0024</t>
  </si>
  <si>
    <t>1120250903812</t>
  </si>
  <si>
    <t>周希峰</t>
  </si>
  <si>
    <t>420117********3918</t>
  </si>
  <si>
    <t>1120250902324</t>
  </si>
  <si>
    <t>方子谦</t>
  </si>
  <si>
    <t>420984********3619</t>
  </si>
  <si>
    <t>1120250901516</t>
  </si>
  <si>
    <t>李骥龙</t>
  </si>
  <si>
    <t>412801********0833</t>
  </si>
  <si>
    <t>1120250900611</t>
  </si>
  <si>
    <t>黄恒</t>
  </si>
  <si>
    <t>420984********7816</t>
  </si>
  <si>
    <t>1120250900806</t>
  </si>
  <si>
    <t>仙桃市产业招商发展有限公司</t>
  </si>
  <si>
    <t>何佳荣</t>
  </si>
  <si>
    <t>420107********0521</t>
  </si>
  <si>
    <t>1120250900104</t>
  </si>
  <si>
    <t>刘梓政</t>
  </si>
  <si>
    <t>429004********0016</t>
  </si>
  <si>
    <t>1120250901519</t>
  </si>
  <si>
    <t>瞿欣尧</t>
  </si>
  <si>
    <t>420881********401X</t>
  </si>
  <si>
    <t>1120250901313</t>
  </si>
  <si>
    <t>胡雅丽</t>
  </si>
  <si>
    <t>429004********0923</t>
  </si>
  <si>
    <t>1120250903003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</si>
</sst>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2"/>
      <name val="黑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42"/>
  <sheetViews>
    <sheetView tabSelected="1" workbookViewId="0">
      <selection activeCell="M20" sqref="M20"/>
    </sheetView>
  </sheetViews>
  <sheetFormatPr defaultColWidth="9" defaultRowHeight="40" customHeight="1"/>
  <cols>
    <col min="2" max="2" width="24.5" style="1" customWidth="1"/>
    <col min="3" max="3" width="33.5" customWidth="1"/>
    <col min="4" max="4" width="25" customWidth="1"/>
    <col min="5" max="5" width="11.375" customWidth="1"/>
    <col min="6" max="6" width="10.5" customWidth="1"/>
    <col min="9" max="9" width="21.625" customWidth="1"/>
    <col min="10" max="10" width="17.125" customWidth="1"/>
    <col min="11" max="11" width="10.5" customWidth="1"/>
    <col min="12" max="13" width="10.875" customWidth="1"/>
  </cols>
  <sheetData>
    <row r="1" ht="35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35" customHeight="1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4" t="s">
        <v>11</v>
      </c>
      <c r="L2" s="8" t="s">
        <v>12</v>
      </c>
      <c r="M2" s="8" t="s">
        <v>13</v>
      </c>
      <c r="N2" s="9" t="s">
        <v>14</v>
      </c>
    </row>
    <row r="3" ht="35" customHeight="1" spans="1:14">
      <c r="A3" s="4">
        <v>1</v>
      </c>
      <c r="B3" s="5" t="s">
        <v>15</v>
      </c>
      <c r="C3" s="5" t="s">
        <v>16</v>
      </c>
      <c r="D3" s="5" t="s">
        <v>17</v>
      </c>
      <c r="E3" s="6">
        <v>20250101</v>
      </c>
      <c r="F3" s="6">
        <v>1</v>
      </c>
      <c r="G3" s="6" t="s">
        <v>18</v>
      </c>
      <c r="H3" s="7" t="s">
        <v>19</v>
      </c>
      <c r="I3" s="7" t="s">
        <v>20</v>
      </c>
      <c r="J3" s="6" t="s">
        <v>21</v>
      </c>
      <c r="K3" s="10">
        <v>85.71</v>
      </c>
      <c r="L3" s="11">
        <v>81.34</v>
      </c>
      <c r="M3" s="12">
        <v>83.525</v>
      </c>
      <c r="N3" s="13">
        <v>1</v>
      </c>
    </row>
    <row r="4" ht="35" customHeight="1" spans="1:14">
      <c r="A4" s="4">
        <v>2</v>
      </c>
      <c r="B4" s="5" t="s">
        <v>15</v>
      </c>
      <c r="C4" s="5" t="s">
        <v>16</v>
      </c>
      <c r="D4" s="5" t="s">
        <v>17</v>
      </c>
      <c r="E4" s="6">
        <v>20250101</v>
      </c>
      <c r="F4" s="6">
        <v>1</v>
      </c>
      <c r="G4" s="6" t="s">
        <v>22</v>
      </c>
      <c r="H4" s="7" t="s">
        <v>19</v>
      </c>
      <c r="I4" s="7" t="s">
        <v>23</v>
      </c>
      <c r="J4" s="6" t="s">
        <v>24</v>
      </c>
      <c r="K4" s="10">
        <v>82.52</v>
      </c>
      <c r="L4" s="11">
        <v>80.28</v>
      </c>
      <c r="M4" s="12">
        <v>81.4</v>
      </c>
      <c r="N4" s="13">
        <v>2</v>
      </c>
    </row>
    <row r="5" ht="35" customHeight="1" spans="1:14">
      <c r="A5" s="4">
        <v>3</v>
      </c>
      <c r="B5" s="5" t="s">
        <v>15</v>
      </c>
      <c r="C5" s="5" t="s">
        <v>16</v>
      </c>
      <c r="D5" s="5" t="s">
        <v>17</v>
      </c>
      <c r="E5" s="6">
        <v>20250101</v>
      </c>
      <c r="F5" s="6">
        <v>1</v>
      </c>
      <c r="G5" s="6" t="s">
        <v>25</v>
      </c>
      <c r="H5" s="7" t="s">
        <v>19</v>
      </c>
      <c r="I5" s="7" t="s">
        <v>26</v>
      </c>
      <c r="J5" s="6" t="s">
        <v>27</v>
      </c>
      <c r="K5" s="10">
        <v>82.3</v>
      </c>
      <c r="L5" s="11" t="s">
        <v>28</v>
      </c>
      <c r="M5" s="12">
        <v>41.15</v>
      </c>
      <c r="N5" s="13">
        <v>3</v>
      </c>
    </row>
    <row r="6" ht="35" customHeight="1" spans="1:14">
      <c r="A6" s="4">
        <v>4</v>
      </c>
      <c r="B6" s="5" t="s">
        <v>29</v>
      </c>
      <c r="C6" s="5" t="s">
        <v>30</v>
      </c>
      <c r="D6" s="5" t="s">
        <v>31</v>
      </c>
      <c r="E6" s="6">
        <v>20250201</v>
      </c>
      <c r="F6" s="6">
        <v>3</v>
      </c>
      <c r="G6" s="6" t="s">
        <v>32</v>
      </c>
      <c r="H6" s="7" t="s">
        <v>33</v>
      </c>
      <c r="I6" s="7" t="s">
        <v>34</v>
      </c>
      <c r="J6" s="6" t="s">
        <v>35</v>
      </c>
      <c r="K6" s="10">
        <v>81.27</v>
      </c>
      <c r="L6" s="11">
        <v>81.48</v>
      </c>
      <c r="M6" s="12">
        <v>81.375</v>
      </c>
      <c r="N6" s="13">
        <v>1</v>
      </c>
    </row>
    <row r="7" ht="35" customHeight="1" spans="1:14">
      <c r="A7" s="4">
        <v>5</v>
      </c>
      <c r="B7" s="5" t="s">
        <v>29</v>
      </c>
      <c r="C7" s="5" t="s">
        <v>30</v>
      </c>
      <c r="D7" s="5" t="s">
        <v>31</v>
      </c>
      <c r="E7" s="6">
        <v>20250201</v>
      </c>
      <c r="F7" s="6">
        <v>3</v>
      </c>
      <c r="G7" s="6" t="s">
        <v>36</v>
      </c>
      <c r="H7" s="7" t="s">
        <v>19</v>
      </c>
      <c r="I7" s="7" t="s">
        <v>37</v>
      </c>
      <c r="J7" s="6" t="s">
        <v>38</v>
      </c>
      <c r="K7" s="10">
        <v>78.01</v>
      </c>
      <c r="L7" s="11">
        <v>84.42</v>
      </c>
      <c r="M7" s="12">
        <v>81.215</v>
      </c>
      <c r="N7" s="13">
        <v>2</v>
      </c>
    </row>
    <row r="8" ht="35" customHeight="1" spans="1:14">
      <c r="A8" s="4">
        <v>6</v>
      </c>
      <c r="B8" s="5" t="s">
        <v>29</v>
      </c>
      <c r="C8" s="5" t="s">
        <v>30</v>
      </c>
      <c r="D8" s="5" t="s">
        <v>31</v>
      </c>
      <c r="E8" s="6">
        <v>20250201</v>
      </c>
      <c r="F8" s="6">
        <v>3</v>
      </c>
      <c r="G8" s="6" t="s">
        <v>39</v>
      </c>
      <c r="H8" s="7" t="s">
        <v>33</v>
      </c>
      <c r="I8" s="7" t="s">
        <v>40</v>
      </c>
      <c r="J8" s="6" t="s">
        <v>41</v>
      </c>
      <c r="K8" s="10">
        <v>79.31</v>
      </c>
      <c r="L8" s="11">
        <v>82.6</v>
      </c>
      <c r="M8" s="12">
        <v>80.955</v>
      </c>
      <c r="N8" s="13">
        <v>3</v>
      </c>
    </row>
    <row r="9" ht="35" customHeight="1" spans="1:14">
      <c r="A9" s="4">
        <v>7</v>
      </c>
      <c r="B9" s="5" t="s">
        <v>29</v>
      </c>
      <c r="C9" s="5" t="s">
        <v>30</v>
      </c>
      <c r="D9" s="5" t="s">
        <v>31</v>
      </c>
      <c r="E9" s="6">
        <v>20250201</v>
      </c>
      <c r="F9" s="6">
        <v>3</v>
      </c>
      <c r="G9" s="6" t="s">
        <v>42</v>
      </c>
      <c r="H9" s="7" t="s">
        <v>33</v>
      </c>
      <c r="I9" s="7" t="s">
        <v>43</v>
      </c>
      <c r="J9" s="6" t="s">
        <v>44</v>
      </c>
      <c r="K9" s="10">
        <v>79.37</v>
      </c>
      <c r="L9" s="11">
        <v>81.56</v>
      </c>
      <c r="M9" s="12">
        <v>80.465</v>
      </c>
      <c r="N9" s="13">
        <v>4</v>
      </c>
    </row>
    <row r="10" ht="35" customHeight="1" spans="1:14">
      <c r="A10" s="4">
        <v>8</v>
      </c>
      <c r="B10" s="5" t="s">
        <v>29</v>
      </c>
      <c r="C10" s="5" t="s">
        <v>30</v>
      </c>
      <c r="D10" s="5" t="s">
        <v>31</v>
      </c>
      <c r="E10" s="6">
        <v>20250201</v>
      </c>
      <c r="F10" s="6">
        <v>3</v>
      </c>
      <c r="G10" s="6" t="s">
        <v>45</v>
      </c>
      <c r="H10" s="7" t="s">
        <v>33</v>
      </c>
      <c r="I10" s="7" t="s">
        <v>46</v>
      </c>
      <c r="J10" s="6" t="s">
        <v>47</v>
      </c>
      <c r="K10" s="10">
        <v>79.39</v>
      </c>
      <c r="L10" s="11">
        <v>81.24</v>
      </c>
      <c r="M10" s="12">
        <v>80.315</v>
      </c>
      <c r="N10" s="13">
        <v>5</v>
      </c>
    </row>
    <row r="11" ht="35" customHeight="1" spans="1:14">
      <c r="A11" s="4">
        <v>9</v>
      </c>
      <c r="B11" s="5" t="s">
        <v>29</v>
      </c>
      <c r="C11" s="5" t="s">
        <v>30</v>
      </c>
      <c r="D11" s="5" t="s">
        <v>31</v>
      </c>
      <c r="E11" s="6">
        <v>20250201</v>
      </c>
      <c r="F11" s="6">
        <v>3</v>
      </c>
      <c r="G11" s="6" t="s">
        <v>48</v>
      </c>
      <c r="H11" s="7" t="s">
        <v>33</v>
      </c>
      <c r="I11" s="7" t="s">
        <v>49</v>
      </c>
      <c r="J11" s="6" t="s">
        <v>50</v>
      </c>
      <c r="K11" s="10">
        <v>80.64</v>
      </c>
      <c r="L11" s="11">
        <v>78.9</v>
      </c>
      <c r="M11" s="12">
        <v>79.77</v>
      </c>
      <c r="N11" s="13">
        <v>6</v>
      </c>
    </row>
    <row r="12" ht="35" customHeight="1" spans="1:14">
      <c r="A12" s="4">
        <v>10</v>
      </c>
      <c r="B12" s="5" t="s">
        <v>29</v>
      </c>
      <c r="C12" s="5" t="s">
        <v>30</v>
      </c>
      <c r="D12" s="5" t="s">
        <v>31</v>
      </c>
      <c r="E12" s="6">
        <v>20250201</v>
      </c>
      <c r="F12" s="6">
        <v>3</v>
      </c>
      <c r="G12" s="6" t="s">
        <v>51</v>
      </c>
      <c r="H12" s="7" t="s">
        <v>33</v>
      </c>
      <c r="I12" s="7" t="s">
        <v>52</v>
      </c>
      <c r="J12" s="6" t="s">
        <v>53</v>
      </c>
      <c r="K12" s="10">
        <v>77.28</v>
      </c>
      <c r="L12" s="11">
        <v>81.94</v>
      </c>
      <c r="M12" s="12">
        <v>79.61</v>
      </c>
      <c r="N12" s="13">
        <v>7</v>
      </c>
    </row>
    <row r="13" ht="35" customHeight="1" spans="1:14">
      <c r="A13" s="4">
        <v>11</v>
      </c>
      <c r="B13" s="5" t="s">
        <v>29</v>
      </c>
      <c r="C13" s="5" t="s">
        <v>30</v>
      </c>
      <c r="D13" s="5" t="s">
        <v>31</v>
      </c>
      <c r="E13" s="6">
        <v>20250201</v>
      </c>
      <c r="F13" s="6">
        <v>3</v>
      </c>
      <c r="G13" s="6" t="s">
        <v>54</v>
      </c>
      <c r="H13" s="7" t="s">
        <v>33</v>
      </c>
      <c r="I13" s="7" t="s">
        <v>55</v>
      </c>
      <c r="J13" s="6" t="s">
        <v>56</v>
      </c>
      <c r="K13" s="10">
        <v>77.37</v>
      </c>
      <c r="L13" s="11">
        <v>76.36</v>
      </c>
      <c r="M13" s="12">
        <v>76.865</v>
      </c>
      <c r="N13" s="13">
        <v>8</v>
      </c>
    </row>
    <row r="14" ht="35" customHeight="1" spans="1:14">
      <c r="A14" s="4">
        <v>12</v>
      </c>
      <c r="B14" s="5" t="s">
        <v>29</v>
      </c>
      <c r="C14" s="5" t="s">
        <v>30</v>
      </c>
      <c r="D14" s="5" t="s">
        <v>31</v>
      </c>
      <c r="E14" s="6">
        <v>20250201</v>
      </c>
      <c r="F14" s="6">
        <v>3</v>
      </c>
      <c r="G14" s="6" t="s">
        <v>57</v>
      </c>
      <c r="H14" s="7" t="s">
        <v>33</v>
      </c>
      <c r="I14" s="7" t="s">
        <v>58</v>
      </c>
      <c r="J14" s="6" t="s">
        <v>59</v>
      </c>
      <c r="K14" s="10">
        <v>77.33</v>
      </c>
      <c r="L14" s="11" t="s">
        <v>28</v>
      </c>
      <c r="M14" s="12">
        <v>38.665</v>
      </c>
      <c r="N14" s="13">
        <v>9</v>
      </c>
    </row>
    <row r="15" ht="35" customHeight="1" spans="1:14">
      <c r="A15" s="4">
        <v>13</v>
      </c>
      <c r="B15" s="5" t="s">
        <v>60</v>
      </c>
      <c r="C15" s="5" t="s">
        <v>61</v>
      </c>
      <c r="D15" s="5" t="s">
        <v>62</v>
      </c>
      <c r="E15" s="6">
        <v>20250301</v>
      </c>
      <c r="F15" s="6">
        <v>2</v>
      </c>
      <c r="G15" s="6" t="s">
        <v>63</v>
      </c>
      <c r="H15" s="7" t="s">
        <v>19</v>
      </c>
      <c r="I15" s="7" t="s">
        <v>64</v>
      </c>
      <c r="J15" s="6" t="s">
        <v>65</v>
      </c>
      <c r="K15" s="10">
        <v>84.19</v>
      </c>
      <c r="L15" s="11">
        <v>81.4</v>
      </c>
      <c r="M15" s="12">
        <v>82.795</v>
      </c>
      <c r="N15" s="13">
        <v>1</v>
      </c>
    </row>
    <row r="16" ht="35" customHeight="1" spans="1:14">
      <c r="A16" s="4">
        <v>14</v>
      </c>
      <c r="B16" s="5" t="s">
        <v>60</v>
      </c>
      <c r="C16" s="5" t="s">
        <v>61</v>
      </c>
      <c r="D16" s="5" t="s">
        <v>62</v>
      </c>
      <c r="E16" s="6">
        <v>20250301</v>
      </c>
      <c r="F16" s="6">
        <v>2</v>
      </c>
      <c r="G16" s="6" t="s">
        <v>66</v>
      </c>
      <c r="H16" s="7" t="s">
        <v>19</v>
      </c>
      <c r="I16" s="7" t="s">
        <v>67</v>
      </c>
      <c r="J16" s="6" t="s">
        <v>68</v>
      </c>
      <c r="K16" s="10">
        <v>81.52</v>
      </c>
      <c r="L16" s="11">
        <v>82.34</v>
      </c>
      <c r="M16" s="12">
        <v>81.93</v>
      </c>
      <c r="N16" s="13">
        <v>2</v>
      </c>
    </row>
    <row r="17" ht="35" customHeight="1" spans="1:14">
      <c r="A17" s="4">
        <v>15</v>
      </c>
      <c r="B17" s="5" t="s">
        <v>60</v>
      </c>
      <c r="C17" s="5" t="s">
        <v>61</v>
      </c>
      <c r="D17" s="5" t="s">
        <v>62</v>
      </c>
      <c r="E17" s="6">
        <v>20250301</v>
      </c>
      <c r="F17" s="6">
        <v>2</v>
      </c>
      <c r="G17" s="6" t="s">
        <v>69</v>
      </c>
      <c r="H17" s="7" t="s">
        <v>19</v>
      </c>
      <c r="I17" s="7" t="s">
        <v>70</v>
      </c>
      <c r="J17" s="6" t="s">
        <v>71</v>
      </c>
      <c r="K17" s="10">
        <v>81.91</v>
      </c>
      <c r="L17" s="11">
        <v>78.76</v>
      </c>
      <c r="M17" s="12">
        <v>80.335</v>
      </c>
      <c r="N17" s="13">
        <v>3</v>
      </c>
    </row>
    <row r="18" ht="35" customHeight="1" spans="1:14">
      <c r="A18" s="4">
        <v>16</v>
      </c>
      <c r="B18" s="5" t="s">
        <v>60</v>
      </c>
      <c r="C18" s="5" t="s">
        <v>61</v>
      </c>
      <c r="D18" s="5" t="s">
        <v>62</v>
      </c>
      <c r="E18" s="6">
        <v>20250301</v>
      </c>
      <c r="F18" s="6">
        <v>2</v>
      </c>
      <c r="G18" s="6" t="s">
        <v>72</v>
      </c>
      <c r="H18" s="7" t="s">
        <v>19</v>
      </c>
      <c r="I18" s="7" t="s">
        <v>73</v>
      </c>
      <c r="J18" s="6" t="s">
        <v>74</v>
      </c>
      <c r="K18" s="10">
        <v>79.78</v>
      </c>
      <c r="L18" s="11">
        <v>79.88</v>
      </c>
      <c r="M18" s="12">
        <v>79.83</v>
      </c>
      <c r="N18" s="13">
        <v>4</v>
      </c>
    </row>
    <row r="19" ht="35" customHeight="1" spans="1:14">
      <c r="A19" s="4">
        <v>17</v>
      </c>
      <c r="B19" s="5" t="s">
        <v>60</v>
      </c>
      <c r="C19" s="5" t="s">
        <v>61</v>
      </c>
      <c r="D19" s="5" t="s">
        <v>62</v>
      </c>
      <c r="E19" s="6">
        <v>20250301</v>
      </c>
      <c r="F19" s="6">
        <v>2</v>
      </c>
      <c r="G19" s="6" t="s">
        <v>75</v>
      </c>
      <c r="H19" s="7" t="s">
        <v>19</v>
      </c>
      <c r="I19" s="7" t="s">
        <v>76</v>
      </c>
      <c r="J19" s="6" t="s">
        <v>77</v>
      </c>
      <c r="K19" s="10">
        <v>81.06</v>
      </c>
      <c r="L19" s="11">
        <v>74.4</v>
      </c>
      <c r="M19" s="12">
        <v>77.73</v>
      </c>
      <c r="N19" s="13">
        <v>5</v>
      </c>
    </row>
    <row r="20" ht="35" customHeight="1" spans="1:14">
      <c r="A20" s="4">
        <v>18</v>
      </c>
      <c r="B20" s="5" t="s">
        <v>60</v>
      </c>
      <c r="C20" s="5" t="s">
        <v>61</v>
      </c>
      <c r="D20" s="5" t="s">
        <v>62</v>
      </c>
      <c r="E20" s="6">
        <v>20250301</v>
      </c>
      <c r="F20" s="6">
        <v>2</v>
      </c>
      <c r="G20" s="6" t="s">
        <v>78</v>
      </c>
      <c r="H20" s="7" t="s">
        <v>19</v>
      </c>
      <c r="I20" s="7" t="s">
        <v>79</v>
      </c>
      <c r="J20" s="6" t="s">
        <v>80</v>
      </c>
      <c r="K20" s="10">
        <v>79.11</v>
      </c>
      <c r="L20" s="11" t="s">
        <v>28</v>
      </c>
      <c r="M20" s="12">
        <v>39.555</v>
      </c>
      <c r="N20" s="13">
        <v>6</v>
      </c>
    </row>
    <row r="21" ht="35" customHeight="1" spans="1:14">
      <c r="A21" s="4">
        <v>19</v>
      </c>
      <c r="B21" s="5" t="s">
        <v>60</v>
      </c>
      <c r="C21" s="5" t="s">
        <v>81</v>
      </c>
      <c r="D21" s="5" t="s">
        <v>82</v>
      </c>
      <c r="E21" s="6">
        <v>20250401</v>
      </c>
      <c r="F21" s="6">
        <v>1</v>
      </c>
      <c r="G21" s="6" t="s">
        <v>83</v>
      </c>
      <c r="H21" s="7" t="s">
        <v>19</v>
      </c>
      <c r="I21" s="7" t="s">
        <v>84</v>
      </c>
      <c r="J21" s="6" t="s">
        <v>85</v>
      </c>
      <c r="K21" s="10">
        <v>86.24</v>
      </c>
      <c r="L21" s="11">
        <v>84.28</v>
      </c>
      <c r="M21" s="12">
        <v>85.26</v>
      </c>
      <c r="N21" s="13">
        <v>1</v>
      </c>
    </row>
    <row r="22" ht="35" customHeight="1" spans="1:14">
      <c r="A22" s="4">
        <v>20</v>
      </c>
      <c r="B22" s="5" t="s">
        <v>60</v>
      </c>
      <c r="C22" s="5" t="s">
        <v>81</v>
      </c>
      <c r="D22" s="5" t="s">
        <v>82</v>
      </c>
      <c r="E22" s="6">
        <v>20250401</v>
      </c>
      <c r="F22" s="6">
        <v>1</v>
      </c>
      <c r="G22" s="6" t="s">
        <v>86</v>
      </c>
      <c r="H22" s="7" t="s">
        <v>19</v>
      </c>
      <c r="I22" s="7" t="s">
        <v>87</v>
      </c>
      <c r="J22" s="6" t="s">
        <v>88</v>
      </c>
      <c r="K22" s="10">
        <v>85.96</v>
      </c>
      <c r="L22" s="11">
        <v>76.92</v>
      </c>
      <c r="M22" s="12">
        <v>81.44</v>
      </c>
      <c r="N22" s="13">
        <v>2</v>
      </c>
    </row>
    <row r="23" ht="35" customHeight="1" spans="1:14">
      <c r="A23" s="4">
        <v>21</v>
      </c>
      <c r="B23" s="5" t="s">
        <v>60</v>
      </c>
      <c r="C23" s="5" t="s">
        <v>81</v>
      </c>
      <c r="D23" s="5" t="s">
        <v>82</v>
      </c>
      <c r="E23" s="6">
        <v>20250401</v>
      </c>
      <c r="F23" s="6">
        <v>1</v>
      </c>
      <c r="G23" s="6" t="s">
        <v>89</v>
      </c>
      <c r="H23" s="7" t="s">
        <v>19</v>
      </c>
      <c r="I23" s="7" t="s">
        <v>90</v>
      </c>
      <c r="J23" s="6" t="s">
        <v>91</v>
      </c>
      <c r="K23" s="10">
        <v>88.8</v>
      </c>
      <c r="L23" s="11" t="s">
        <v>28</v>
      </c>
      <c r="M23" s="12">
        <v>44.4</v>
      </c>
      <c r="N23" s="13">
        <v>3</v>
      </c>
    </row>
    <row r="24" ht="35" customHeight="1" spans="1:14">
      <c r="A24" s="4">
        <v>22</v>
      </c>
      <c r="B24" s="5" t="s">
        <v>92</v>
      </c>
      <c r="C24" s="5" t="s">
        <v>93</v>
      </c>
      <c r="D24" s="5" t="s">
        <v>94</v>
      </c>
      <c r="E24" s="6">
        <v>20250501</v>
      </c>
      <c r="F24" s="6">
        <v>1</v>
      </c>
      <c r="G24" s="6" t="s">
        <v>95</v>
      </c>
      <c r="H24" s="7" t="s">
        <v>33</v>
      </c>
      <c r="I24" s="7" t="s">
        <v>96</v>
      </c>
      <c r="J24" s="6" t="s">
        <v>97</v>
      </c>
      <c r="K24" s="10">
        <v>88.41</v>
      </c>
      <c r="L24" s="11">
        <v>85.36</v>
      </c>
      <c r="M24" s="12">
        <v>86.885</v>
      </c>
      <c r="N24" s="13">
        <v>1</v>
      </c>
    </row>
    <row r="25" ht="35" customHeight="1" spans="1:14">
      <c r="A25" s="4">
        <v>23</v>
      </c>
      <c r="B25" s="5" t="s">
        <v>92</v>
      </c>
      <c r="C25" s="5" t="s">
        <v>93</v>
      </c>
      <c r="D25" s="5" t="s">
        <v>94</v>
      </c>
      <c r="E25" s="6">
        <v>20250501</v>
      </c>
      <c r="F25" s="6">
        <v>1</v>
      </c>
      <c r="G25" s="6" t="s">
        <v>98</v>
      </c>
      <c r="H25" s="7" t="s">
        <v>33</v>
      </c>
      <c r="I25" s="7" t="s">
        <v>99</v>
      </c>
      <c r="J25" s="6" t="s">
        <v>100</v>
      </c>
      <c r="K25" s="10">
        <v>86.75</v>
      </c>
      <c r="L25" s="11">
        <v>76</v>
      </c>
      <c r="M25" s="12">
        <v>81.375</v>
      </c>
      <c r="N25" s="13">
        <v>2</v>
      </c>
    </row>
    <row r="26" ht="35" customHeight="1" spans="1:14">
      <c r="A26" s="4">
        <v>24</v>
      </c>
      <c r="B26" s="5" t="s">
        <v>92</v>
      </c>
      <c r="C26" s="5" t="s">
        <v>93</v>
      </c>
      <c r="D26" s="5" t="s">
        <v>94</v>
      </c>
      <c r="E26" s="6">
        <v>20250501</v>
      </c>
      <c r="F26" s="6">
        <v>1</v>
      </c>
      <c r="G26" s="6" t="s">
        <v>78</v>
      </c>
      <c r="H26" s="7" t="s">
        <v>19</v>
      </c>
      <c r="I26" s="7" t="s">
        <v>101</v>
      </c>
      <c r="J26" s="6" t="s">
        <v>102</v>
      </c>
      <c r="K26" s="10">
        <v>85.22</v>
      </c>
      <c r="L26" s="11">
        <v>75.4</v>
      </c>
      <c r="M26" s="12">
        <v>80.31</v>
      </c>
      <c r="N26" s="13">
        <v>3</v>
      </c>
    </row>
    <row r="27" ht="35" customHeight="1" spans="1:14">
      <c r="A27" s="4">
        <v>25</v>
      </c>
      <c r="B27" s="5" t="s">
        <v>92</v>
      </c>
      <c r="C27" s="5" t="s">
        <v>103</v>
      </c>
      <c r="D27" s="5" t="s">
        <v>104</v>
      </c>
      <c r="E27" s="6">
        <v>20250601</v>
      </c>
      <c r="F27" s="6">
        <v>1</v>
      </c>
      <c r="G27" s="6" t="s">
        <v>105</v>
      </c>
      <c r="H27" s="7" t="s">
        <v>19</v>
      </c>
      <c r="I27" s="7" t="s">
        <v>106</v>
      </c>
      <c r="J27" s="6" t="s">
        <v>107</v>
      </c>
      <c r="K27" s="10">
        <v>81.69</v>
      </c>
      <c r="L27" s="11">
        <v>78.8</v>
      </c>
      <c r="M27" s="12">
        <v>80.245</v>
      </c>
      <c r="N27" s="13">
        <v>1</v>
      </c>
    </row>
    <row r="28" ht="35" customHeight="1" spans="1:14">
      <c r="A28" s="4">
        <v>26</v>
      </c>
      <c r="B28" s="5" t="s">
        <v>92</v>
      </c>
      <c r="C28" s="5" t="s">
        <v>103</v>
      </c>
      <c r="D28" s="5" t="s">
        <v>104</v>
      </c>
      <c r="E28" s="6">
        <v>20250601</v>
      </c>
      <c r="F28" s="6">
        <v>1</v>
      </c>
      <c r="G28" s="6" t="s">
        <v>108</v>
      </c>
      <c r="H28" s="7" t="s">
        <v>19</v>
      </c>
      <c r="I28" s="7" t="s">
        <v>109</v>
      </c>
      <c r="J28" s="6" t="s">
        <v>110</v>
      </c>
      <c r="K28" s="10">
        <v>83.81</v>
      </c>
      <c r="L28" s="11" t="s">
        <v>28</v>
      </c>
      <c r="M28" s="12">
        <v>41.905</v>
      </c>
      <c r="N28" s="13">
        <v>2</v>
      </c>
    </row>
    <row r="29" ht="35" customHeight="1" spans="1:14">
      <c r="A29" s="4">
        <v>27</v>
      </c>
      <c r="B29" s="5" t="s">
        <v>92</v>
      </c>
      <c r="C29" s="5" t="s">
        <v>103</v>
      </c>
      <c r="D29" s="5" t="s">
        <v>104</v>
      </c>
      <c r="E29" s="6">
        <v>20250601</v>
      </c>
      <c r="F29" s="6">
        <v>1</v>
      </c>
      <c r="G29" s="6" t="s">
        <v>111</v>
      </c>
      <c r="H29" s="7" t="s">
        <v>33</v>
      </c>
      <c r="I29" s="7" t="s">
        <v>112</v>
      </c>
      <c r="J29" s="6" t="s">
        <v>113</v>
      </c>
      <c r="K29" s="10">
        <v>78.73</v>
      </c>
      <c r="L29" s="11" t="s">
        <v>28</v>
      </c>
      <c r="M29" s="12">
        <v>39.365</v>
      </c>
      <c r="N29" s="13">
        <v>3</v>
      </c>
    </row>
    <row r="30" ht="35" customHeight="1" spans="1:14">
      <c r="A30" s="4">
        <v>28</v>
      </c>
      <c r="B30" s="5" t="s">
        <v>114</v>
      </c>
      <c r="C30" s="5" t="s">
        <v>115</v>
      </c>
      <c r="D30" s="5" t="s">
        <v>31</v>
      </c>
      <c r="E30" s="6">
        <v>20250701</v>
      </c>
      <c r="F30" s="6">
        <v>2</v>
      </c>
      <c r="G30" s="6" t="s">
        <v>116</v>
      </c>
      <c r="H30" s="7" t="s">
        <v>19</v>
      </c>
      <c r="I30" s="7" t="s">
        <v>117</v>
      </c>
      <c r="J30" s="6" t="s">
        <v>118</v>
      </c>
      <c r="K30" s="10">
        <v>86.82</v>
      </c>
      <c r="L30" s="11">
        <v>81.28</v>
      </c>
      <c r="M30" s="12">
        <v>84.05</v>
      </c>
      <c r="N30" s="13">
        <v>1</v>
      </c>
    </row>
    <row r="31" ht="35" customHeight="1" spans="1:14">
      <c r="A31" s="4">
        <v>29</v>
      </c>
      <c r="B31" s="5" t="s">
        <v>114</v>
      </c>
      <c r="C31" s="5" t="s">
        <v>115</v>
      </c>
      <c r="D31" s="5" t="s">
        <v>31</v>
      </c>
      <c r="E31" s="6">
        <v>20250701</v>
      </c>
      <c r="F31" s="6">
        <v>2</v>
      </c>
      <c r="G31" s="6" t="s">
        <v>119</v>
      </c>
      <c r="H31" s="7" t="s">
        <v>33</v>
      </c>
      <c r="I31" s="7" t="s">
        <v>120</v>
      </c>
      <c r="J31" s="6" t="s">
        <v>121</v>
      </c>
      <c r="K31" s="10">
        <v>89.53</v>
      </c>
      <c r="L31" s="11">
        <v>77.1</v>
      </c>
      <c r="M31" s="12">
        <v>83.315</v>
      </c>
      <c r="N31" s="13">
        <v>2</v>
      </c>
    </row>
    <row r="32" ht="35" customHeight="1" spans="1:14">
      <c r="A32" s="4">
        <v>30</v>
      </c>
      <c r="B32" s="5" t="s">
        <v>114</v>
      </c>
      <c r="C32" s="5" t="s">
        <v>115</v>
      </c>
      <c r="D32" s="5" t="s">
        <v>31</v>
      </c>
      <c r="E32" s="6">
        <v>20250701</v>
      </c>
      <c r="F32" s="6">
        <v>2</v>
      </c>
      <c r="G32" s="6" t="s">
        <v>122</v>
      </c>
      <c r="H32" s="7" t="s">
        <v>33</v>
      </c>
      <c r="I32" s="7" t="s">
        <v>123</v>
      </c>
      <c r="J32" s="6" t="s">
        <v>124</v>
      </c>
      <c r="K32" s="10">
        <v>83.55</v>
      </c>
      <c r="L32" s="11">
        <v>78</v>
      </c>
      <c r="M32" s="12">
        <v>80.775</v>
      </c>
      <c r="N32" s="13">
        <v>3</v>
      </c>
    </row>
    <row r="33" ht="35" customHeight="1" spans="1:14">
      <c r="A33" s="4">
        <v>31</v>
      </c>
      <c r="B33" s="5" t="s">
        <v>114</v>
      </c>
      <c r="C33" s="5" t="s">
        <v>115</v>
      </c>
      <c r="D33" s="5" t="s">
        <v>31</v>
      </c>
      <c r="E33" s="6">
        <v>20250701</v>
      </c>
      <c r="F33" s="6">
        <v>2</v>
      </c>
      <c r="G33" s="6" t="s">
        <v>125</v>
      </c>
      <c r="H33" s="7" t="s">
        <v>33</v>
      </c>
      <c r="I33" s="7" t="s">
        <v>126</v>
      </c>
      <c r="J33" s="6" t="s">
        <v>127</v>
      </c>
      <c r="K33" s="10">
        <v>88.2</v>
      </c>
      <c r="L33" s="11">
        <v>71.8</v>
      </c>
      <c r="M33" s="12">
        <v>80</v>
      </c>
      <c r="N33" s="13">
        <v>4</v>
      </c>
    </row>
    <row r="34" ht="35" customHeight="1" spans="1:14">
      <c r="A34" s="4">
        <v>32</v>
      </c>
      <c r="B34" s="5" t="s">
        <v>114</v>
      </c>
      <c r="C34" s="5" t="s">
        <v>115</v>
      </c>
      <c r="D34" s="5" t="s">
        <v>31</v>
      </c>
      <c r="E34" s="6">
        <v>20250701</v>
      </c>
      <c r="F34" s="6">
        <v>2</v>
      </c>
      <c r="G34" s="6" t="s">
        <v>128</v>
      </c>
      <c r="H34" s="7" t="s">
        <v>33</v>
      </c>
      <c r="I34" s="7" t="s">
        <v>129</v>
      </c>
      <c r="J34" s="6" t="s">
        <v>130</v>
      </c>
      <c r="K34" s="10">
        <v>81.13</v>
      </c>
      <c r="L34" s="11">
        <v>78</v>
      </c>
      <c r="M34" s="12">
        <v>79.565</v>
      </c>
      <c r="N34" s="13">
        <v>5</v>
      </c>
    </row>
    <row r="35" ht="35" customHeight="1" spans="1:14">
      <c r="A35" s="4">
        <v>33</v>
      </c>
      <c r="B35" s="5" t="s">
        <v>114</v>
      </c>
      <c r="C35" s="5" t="s">
        <v>115</v>
      </c>
      <c r="D35" s="5" t="s">
        <v>31</v>
      </c>
      <c r="E35" s="6">
        <v>20250701</v>
      </c>
      <c r="F35" s="6">
        <v>2</v>
      </c>
      <c r="G35" s="6" t="s">
        <v>131</v>
      </c>
      <c r="H35" s="7" t="s">
        <v>19</v>
      </c>
      <c r="I35" s="7" t="s">
        <v>132</v>
      </c>
      <c r="J35" s="6" t="s">
        <v>133</v>
      </c>
      <c r="K35" s="10">
        <v>82.89</v>
      </c>
      <c r="L35" s="11">
        <v>76.1</v>
      </c>
      <c r="M35" s="12">
        <v>79.495</v>
      </c>
      <c r="N35" s="13">
        <v>6</v>
      </c>
    </row>
    <row r="36" ht="35" customHeight="1" spans="1:14">
      <c r="A36" s="4">
        <v>34</v>
      </c>
      <c r="B36" s="5" t="s">
        <v>134</v>
      </c>
      <c r="C36" s="5" t="s">
        <v>135</v>
      </c>
      <c r="D36" s="5" t="s">
        <v>136</v>
      </c>
      <c r="E36" s="6">
        <v>20250801</v>
      </c>
      <c r="F36" s="6">
        <v>1</v>
      </c>
      <c r="G36" s="6" t="s">
        <v>137</v>
      </c>
      <c r="H36" s="7" t="s">
        <v>33</v>
      </c>
      <c r="I36" s="7" t="s">
        <v>138</v>
      </c>
      <c r="J36" s="6" t="s">
        <v>139</v>
      </c>
      <c r="K36" s="10">
        <v>77.24</v>
      </c>
      <c r="L36" s="11">
        <v>80.4</v>
      </c>
      <c r="M36" s="12">
        <v>78.82</v>
      </c>
      <c r="N36" s="13">
        <v>1</v>
      </c>
    </row>
    <row r="37" ht="35" customHeight="1" spans="1:14">
      <c r="A37" s="4">
        <v>35</v>
      </c>
      <c r="B37" s="5" t="s">
        <v>134</v>
      </c>
      <c r="C37" s="5" t="s">
        <v>135</v>
      </c>
      <c r="D37" s="5" t="s">
        <v>136</v>
      </c>
      <c r="E37" s="6">
        <v>20250801</v>
      </c>
      <c r="F37" s="6">
        <v>1</v>
      </c>
      <c r="G37" s="6" t="s">
        <v>140</v>
      </c>
      <c r="H37" s="7" t="s">
        <v>19</v>
      </c>
      <c r="I37" s="7" t="s">
        <v>141</v>
      </c>
      <c r="J37" s="6" t="s">
        <v>142</v>
      </c>
      <c r="K37" s="10">
        <v>70.33</v>
      </c>
      <c r="L37" s="11">
        <v>78.5</v>
      </c>
      <c r="M37" s="12">
        <v>74.415</v>
      </c>
      <c r="N37" s="13">
        <v>2</v>
      </c>
    </row>
    <row r="38" ht="35" customHeight="1" spans="1:14">
      <c r="A38" s="4">
        <v>36</v>
      </c>
      <c r="B38" s="5" t="s">
        <v>134</v>
      </c>
      <c r="C38" s="5" t="s">
        <v>135</v>
      </c>
      <c r="D38" s="5" t="s">
        <v>136</v>
      </c>
      <c r="E38" s="6">
        <v>20250801</v>
      </c>
      <c r="F38" s="6">
        <v>1</v>
      </c>
      <c r="G38" s="6" t="s">
        <v>143</v>
      </c>
      <c r="H38" s="7" t="s">
        <v>19</v>
      </c>
      <c r="I38" s="7" t="s">
        <v>144</v>
      </c>
      <c r="J38" s="6" t="s">
        <v>145</v>
      </c>
      <c r="K38" s="10">
        <v>84.2</v>
      </c>
      <c r="L38" s="11" t="s">
        <v>28</v>
      </c>
      <c r="M38" s="12">
        <v>42.1</v>
      </c>
      <c r="N38" s="13">
        <v>3</v>
      </c>
    </row>
    <row r="39" ht="35" customHeight="1" spans="1:14">
      <c r="A39" s="4">
        <v>37</v>
      </c>
      <c r="B39" s="5" t="s">
        <v>134</v>
      </c>
      <c r="C39" s="5" t="s">
        <v>146</v>
      </c>
      <c r="D39" s="5" t="s">
        <v>104</v>
      </c>
      <c r="E39" s="6">
        <v>20250901</v>
      </c>
      <c r="F39" s="6">
        <v>1</v>
      </c>
      <c r="G39" s="6" t="s">
        <v>147</v>
      </c>
      <c r="H39" s="7" t="s">
        <v>19</v>
      </c>
      <c r="I39" s="7" t="s">
        <v>148</v>
      </c>
      <c r="J39" s="6" t="s">
        <v>149</v>
      </c>
      <c r="K39" s="10">
        <v>84.96</v>
      </c>
      <c r="L39" s="11">
        <v>82</v>
      </c>
      <c r="M39" s="12">
        <v>83.48</v>
      </c>
      <c r="N39" s="13">
        <v>1</v>
      </c>
    </row>
    <row r="40" ht="35" customHeight="1" spans="1:14">
      <c r="A40" s="4">
        <v>38</v>
      </c>
      <c r="B40" s="5" t="s">
        <v>134</v>
      </c>
      <c r="C40" s="5" t="s">
        <v>146</v>
      </c>
      <c r="D40" s="5" t="s">
        <v>104</v>
      </c>
      <c r="E40" s="6">
        <v>20250901</v>
      </c>
      <c r="F40" s="6">
        <v>1</v>
      </c>
      <c r="G40" s="6" t="s">
        <v>150</v>
      </c>
      <c r="H40" s="7" t="s">
        <v>19</v>
      </c>
      <c r="I40" s="7" t="s">
        <v>151</v>
      </c>
      <c r="J40" s="6" t="s">
        <v>152</v>
      </c>
      <c r="K40" s="10">
        <v>82.42</v>
      </c>
      <c r="L40" s="11">
        <v>80.3</v>
      </c>
      <c r="M40" s="12">
        <v>81.36</v>
      </c>
      <c r="N40" s="13">
        <v>2</v>
      </c>
    </row>
    <row r="41" ht="35" customHeight="1" spans="1:14">
      <c r="A41" s="4">
        <v>39</v>
      </c>
      <c r="B41" s="5" t="s">
        <v>134</v>
      </c>
      <c r="C41" s="5" t="s">
        <v>146</v>
      </c>
      <c r="D41" s="5" t="s">
        <v>104</v>
      </c>
      <c r="E41" s="6">
        <v>20250901</v>
      </c>
      <c r="F41" s="6">
        <v>1</v>
      </c>
      <c r="G41" s="6" t="s">
        <v>153</v>
      </c>
      <c r="H41" s="7" t="s">
        <v>19</v>
      </c>
      <c r="I41" s="7" t="s">
        <v>154</v>
      </c>
      <c r="J41" s="6" t="s">
        <v>155</v>
      </c>
      <c r="K41" s="10">
        <v>76.45</v>
      </c>
      <c r="L41" s="11">
        <v>70.2</v>
      </c>
      <c r="M41" s="12">
        <v>73.325</v>
      </c>
      <c r="N41" s="13">
        <v>3</v>
      </c>
    </row>
    <row r="42" ht="35" customHeight="1" spans="1:14">
      <c r="A42" s="4">
        <v>40</v>
      </c>
      <c r="B42" s="5" t="s">
        <v>134</v>
      </c>
      <c r="C42" s="5" t="s">
        <v>156</v>
      </c>
      <c r="D42" s="5" t="s">
        <v>157</v>
      </c>
      <c r="E42" s="6">
        <v>20251001</v>
      </c>
      <c r="F42" s="6">
        <v>1</v>
      </c>
      <c r="G42" s="6" t="s">
        <v>158</v>
      </c>
      <c r="H42" s="7" t="s">
        <v>33</v>
      </c>
      <c r="I42" s="7" t="s">
        <v>159</v>
      </c>
      <c r="J42" s="6" t="s">
        <v>160</v>
      </c>
      <c r="K42" s="10">
        <v>83.73</v>
      </c>
      <c r="L42" s="11">
        <v>81.9</v>
      </c>
      <c r="M42" s="12">
        <v>82.815</v>
      </c>
      <c r="N42" s="13">
        <v>1</v>
      </c>
    </row>
    <row r="43" ht="35" customHeight="1" spans="1:14">
      <c r="A43" s="4">
        <v>41</v>
      </c>
      <c r="B43" s="5" t="s">
        <v>134</v>
      </c>
      <c r="C43" s="5" t="s">
        <v>156</v>
      </c>
      <c r="D43" s="5" t="s">
        <v>157</v>
      </c>
      <c r="E43" s="6">
        <v>20251001</v>
      </c>
      <c r="F43" s="6">
        <v>1</v>
      </c>
      <c r="G43" s="6" t="s">
        <v>161</v>
      </c>
      <c r="H43" s="7" t="s">
        <v>33</v>
      </c>
      <c r="I43" s="7" t="s">
        <v>162</v>
      </c>
      <c r="J43" s="6" t="s">
        <v>163</v>
      </c>
      <c r="K43" s="10">
        <v>85.87</v>
      </c>
      <c r="L43" s="11">
        <v>79.7</v>
      </c>
      <c r="M43" s="12">
        <v>82.785</v>
      </c>
      <c r="N43" s="13">
        <v>2</v>
      </c>
    </row>
    <row r="44" ht="35" customHeight="1" spans="1:14">
      <c r="A44" s="4">
        <v>42</v>
      </c>
      <c r="B44" s="5" t="s">
        <v>134</v>
      </c>
      <c r="C44" s="5" t="s">
        <v>156</v>
      </c>
      <c r="D44" s="5" t="s">
        <v>157</v>
      </c>
      <c r="E44" s="6">
        <v>20251001</v>
      </c>
      <c r="F44" s="6">
        <v>1</v>
      </c>
      <c r="G44" s="6" t="s">
        <v>164</v>
      </c>
      <c r="H44" s="7" t="s">
        <v>33</v>
      </c>
      <c r="I44" s="7" t="s">
        <v>165</v>
      </c>
      <c r="J44" s="6" t="s">
        <v>166</v>
      </c>
      <c r="K44" s="10">
        <v>85.62</v>
      </c>
      <c r="L44" s="11" t="s">
        <v>28</v>
      </c>
      <c r="M44" s="12">
        <v>42.81</v>
      </c>
      <c r="N44" s="13">
        <v>3</v>
      </c>
    </row>
    <row r="45" ht="35" customHeight="1" spans="1:14">
      <c r="A45" s="4">
        <v>43</v>
      </c>
      <c r="B45" s="5" t="s">
        <v>134</v>
      </c>
      <c r="C45" s="5" t="s">
        <v>167</v>
      </c>
      <c r="D45" s="5" t="s">
        <v>168</v>
      </c>
      <c r="E45" s="6">
        <v>20251101</v>
      </c>
      <c r="F45" s="6">
        <v>1</v>
      </c>
      <c r="G45" s="6" t="s">
        <v>169</v>
      </c>
      <c r="H45" s="7" t="s">
        <v>19</v>
      </c>
      <c r="I45" s="7" t="s">
        <v>170</v>
      </c>
      <c r="J45" s="6" t="s">
        <v>171</v>
      </c>
      <c r="K45" s="10">
        <v>86.95</v>
      </c>
      <c r="L45" s="11">
        <v>82.3</v>
      </c>
      <c r="M45" s="12">
        <v>84.625</v>
      </c>
      <c r="N45" s="13">
        <v>1</v>
      </c>
    </row>
    <row r="46" ht="35" customHeight="1" spans="1:14">
      <c r="A46" s="4">
        <v>44</v>
      </c>
      <c r="B46" s="5" t="s">
        <v>134</v>
      </c>
      <c r="C46" s="5" t="s">
        <v>167</v>
      </c>
      <c r="D46" s="5" t="s">
        <v>168</v>
      </c>
      <c r="E46" s="6">
        <v>20251101</v>
      </c>
      <c r="F46" s="6">
        <v>1</v>
      </c>
      <c r="G46" s="6" t="s">
        <v>172</v>
      </c>
      <c r="H46" s="7" t="s">
        <v>33</v>
      </c>
      <c r="I46" s="7" t="s">
        <v>173</v>
      </c>
      <c r="J46" s="6" t="s">
        <v>174</v>
      </c>
      <c r="K46" s="10">
        <v>83.41</v>
      </c>
      <c r="L46" s="11">
        <v>82.6</v>
      </c>
      <c r="M46" s="12">
        <v>83.005</v>
      </c>
      <c r="N46" s="13">
        <v>2</v>
      </c>
    </row>
    <row r="47" ht="35" customHeight="1" spans="1:14">
      <c r="A47" s="4">
        <v>45</v>
      </c>
      <c r="B47" s="5" t="s">
        <v>134</v>
      </c>
      <c r="C47" s="5" t="s">
        <v>167</v>
      </c>
      <c r="D47" s="5" t="s">
        <v>168</v>
      </c>
      <c r="E47" s="6">
        <v>20251101</v>
      </c>
      <c r="F47" s="6">
        <v>1</v>
      </c>
      <c r="G47" s="6" t="s">
        <v>175</v>
      </c>
      <c r="H47" s="7" t="s">
        <v>33</v>
      </c>
      <c r="I47" s="7" t="s">
        <v>176</v>
      </c>
      <c r="J47" s="6" t="s">
        <v>177</v>
      </c>
      <c r="K47" s="10">
        <v>83.33</v>
      </c>
      <c r="L47" s="11">
        <v>78.4</v>
      </c>
      <c r="M47" s="12">
        <v>80.865</v>
      </c>
      <c r="N47" s="13">
        <v>3</v>
      </c>
    </row>
    <row r="48" ht="35" customHeight="1" spans="1:14">
      <c r="A48" s="4">
        <v>46</v>
      </c>
      <c r="B48" s="5" t="s">
        <v>178</v>
      </c>
      <c r="C48" s="5" t="s">
        <v>179</v>
      </c>
      <c r="D48" s="5" t="s">
        <v>180</v>
      </c>
      <c r="E48" s="6">
        <v>20251201</v>
      </c>
      <c r="F48" s="6">
        <v>2</v>
      </c>
      <c r="G48" s="6" t="s">
        <v>181</v>
      </c>
      <c r="H48" s="7" t="s">
        <v>19</v>
      </c>
      <c r="I48" s="7" t="s">
        <v>182</v>
      </c>
      <c r="J48" s="6" t="s">
        <v>183</v>
      </c>
      <c r="K48" s="10">
        <v>77.41</v>
      </c>
      <c r="L48" s="11">
        <v>80.4</v>
      </c>
      <c r="M48" s="12">
        <v>78.905</v>
      </c>
      <c r="N48" s="13">
        <v>1</v>
      </c>
    </row>
    <row r="49" ht="35" customHeight="1" spans="1:14">
      <c r="A49" s="4">
        <v>47</v>
      </c>
      <c r="B49" s="5" t="s">
        <v>178</v>
      </c>
      <c r="C49" s="5" t="s">
        <v>179</v>
      </c>
      <c r="D49" s="5" t="s">
        <v>180</v>
      </c>
      <c r="E49" s="6">
        <v>20251201</v>
      </c>
      <c r="F49" s="6">
        <v>2</v>
      </c>
      <c r="G49" s="6" t="s">
        <v>184</v>
      </c>
      <c r="H49" s="7" t="s">
        <v>19</v>
      </c>
      <c r="I49" s="7" t="s">
        <v>185</v>
      </c>
      <c r="J49" s="6" t="s">
        <v>186</v>
      </c>
      <c r="K49" s="10">
        <v>74.32</v>
      </c>
      <c r="L49" s="11">
        <v>76.4</v>
      </c>
      <c r="M49" s="12">
        <v>75.36</v>
      </c>
      <c r="N49" s="13">
        <v>2</v>
      </c>
    </row>
    <row r="50" ht="35" customHeight="1" spans="1:14">
      <c r="A50" s="4">
        <v>48</v>
      </c>
      <c r="B50" s="5" t="s">
        <v>178</v>
      </c>
      <c r="C50" s="5" t="s">
        <v>179</v>
      </c>
      <c r="D50" s="5" t="s">
        <v>180</v>
      </c>
      <c r="E50" s="6">
        <v>20251201</v>
      </c>
      <c r="F50" s="6">
        <v>2</v>
      </c>
      <c r="G50" s="6" t="s">
        <v>187</v>
      </c>
      <c r="H50" s="7" t="s">
        <v>19</v>
      </c>
      <c r="I50" s="7" t="s">
        <v>188</v>
      </c>
      <c r="J50" s="6" t="s">
        <v>189</v>
      </c>
      <c r="K50" s="10">
        <v>69.51</v>
      </c>
      <c r="L50" s="11">
        <v>80</v>
      </c>
      <c r="M50" s="12">
        <v>74.755</v>
      </c>
      <c r="N50" s="13">
        <v>3</v>
      </c>
    </row>
    <row r="51" ht="35" customHeight="1" spans="1:14">
      <c r="A51" s="4">
        <v>49</v>
      </c>
      <c r="B51" s="5" t="s">
        <v>178</v>
      </c>
      <c r="C51" s="5" t="s">
        <v>179</v>
      </c>
      <c r="D51" s="5" t="s">
        <v>180</v>
      </c>
      <c r="E51" s="6">
        <v>20251201</v>
      </c>
      <c r="F51" s="6">
        <v>2</v>
      </c>
      <c r="G51" s="6" t="s">
        <v>190</v>
      </c>
      <c r="H51" s="7" t="s">
        <v>33</v>
      </c>
      <c r="I51" s="7" t="s">
        <v>191</v>
      </c>
      <c r="J51" s="6" t="s">
        <v>192</v>
      </c>
      <c r="K51" s="10">
        <v>67.81</v>
      </c>
      <c r="L51" s="11">
        <v>72</v>
      </c>
      <c r="M51" s="12">
        <v>69.905</v>
      </c>
      <c r="N51" s="13">
        <v>4</v>
      </c>
    </row>
    <row r="52" ht="35" customHeight="1" spans="1:14">
      <c r="A52" s="4">
        <v>50</v>
      </c>
      <c r="B52" s="5" t="s">
        <v>178</v>
      </c>
      <c r="C52" s="5" t="s">
        <v>179</v>
      </c>
      <c r="D52" s="5" t="s">
        <v>180</v>
      </c>
      <c r="E52" s="6">
        <v>20251201</v>
      </c>
      <c r="F52" s="6">
        <v>2</v>
      </c>
      <c r="G52" s="6" t="s">
        <v>193</v>
      </c>
      <c r="H52" s="7" t="s">
        <v>19</v>
      </c>
      <c r="I52" s="7" t="s">
        <v>194</v>
      </c>
      <c r="J52" s="6" t="s">
        <v>195</v>
      </c>
      <c r="K52" s="10">
        <v>75.27</v>
      </c>
      <c r="L52" s="11" t="s">
        <v>28</v>
      </c>
      <c r="M52" s="12">
        <v>37.635</v>
      </c>
      <c r="N52" s="13">
        <v>5</v>
      </c>
    </row>
    <row r="53" ht="35" customHeight="1" spans="1:14">
      <c r="A53" s="4">
        <v>51</v>
      </c>
      <c r="B53" s="5" t="s">
        <v>178</v>
      </c>
      <c r="C53" s="5" t="s">
        <v>179</v>
      </c>
      <c r="D53" s="5" t="s">
        <v>180</v>
      </c>
      <c r="E53" s="6">
        <v>20251201</v>
      </c>
      <c r="F53" s="6">
        <v>2</v>
      </c>
      <c r="G53" s="6" t="s">
        <v>196</v>
      </c>
      <c r="H53" s="7" t="s">
        <v>19</v>
      </c>
      <c r="I53" s="7" t="s">
        <v>197</v>
      </c>
      <c r="J53" s="6" t="s">
        <v>198</v>
      </c>
      <c r="K53" s="10">
        <v>68.91</v>
      </c>
      <c r="L53" s="11" t="s">
        <v>28</v>
      </c>
      <c r="M53" s="12">
        <v>34.455</v>
      </c>
      <c r="N53" s="13">
        <v>6</v>
      </c>
    </row>
    <row r="54" ht="35" customHeight="1" spans="1:14">
      <c r="A54" s="4">
        <v>52</v>
      </c>
      <c r="B54" s="5" t="s">
        <v>199</v>
      </c>
      <c r="C54" s="5" t="s">
        <v>200</v>
      </c>
      <c r="D54" s="5" t="s">
        <v>201</v>
      </c>
      <c r="E54" s="6">
        <v>20251301</v>
      </c>
      <c r="F54" s="6">
        <v>1</v>
      </c>
      <c r="G54" s="6" t="s">
        <v>202</v>
      </c>
      <c r="H54" s="7" t="s">
        <v>19</v>
      </c>
      <c r="I54" s="7" t="s">
        <v>203</v>
      </c>
      <c r="J54" s="6" t="s">
        <v>204</v>
      </c>
      <c r="K54" s="10">
        <v>84.18</v>
      </c>
      <c r="L54" s="11">
        <v>82.4</v>
      </c>
      <c r="M54" s="12">
        <v>83.29</v>
      </c>
      <c r="N54" s="13">
        <v>1</v>
      </c>
    </row>
    <row r="55" ht="35" customHeight="1" spans="1:14">
      <c r="A55" s="4">
        <v>53</v>
      </c>
      <c r="B55" s="5" t="s">
        <v>199</v>
      </c>
      <c r="C55" s="5" t="s">
        <v>200</v>
      </c>
      <c r="D55" s="5" t="s">
        <v>201</v>
      </c>
      <c r="E55" s="6">
        <v>20251301</v>
      </c>
      <c r="F55" s="6">
        <v>1</v>
      </c>
      <c r="G55" s="6" t="s">
        <v>205</v>
      </c>
      <c r="H55" s="7" t="s">
        <v>19</v>
      </c>
      <c r="I55" s="7" t="s">
        <v>206</v>
      </c>
      <c r="J55" s="6" t="s">
        <v>207</v>
      </c>
      <c r="K55" s="10">
        <v>88.39</v>
      </c>
      <c r="L55" s="11">
        <v>76</v>
      </c>
      <c r="M55" s="12">
        <v>82.195</v>
      </c>
      <c r="N55" s="13">
        <v>2</v>
      </c>
    </row>
    <row r="56" ht="35" customHeight="1" spans="1:14">
      <c r="A56" s="4">
        <v>54</v>
      </c>
      <c r="B56" s="5" t="s">
        <v>199</v>
      </c>
      <c r="C56" s="5" t="s">
        <v>200</v>
      </c>
      <c r="D56" s="5" t="s">
        <v>201</v>
      </c>
      <c r="E56" s="6">
        <v>20251301</v>
      </c>
      <c r="F56" s="6">
        <v>1</v>
      </c>
      <c r="G56" s="6" t="s">
        <v>208</v>
      </c>
      <c r="H56" s="7" t="s">
        <v>19</v>
      </c>
      <c r="I56" s="7" t="s">
        <v>209</v>
      </c>
      <c r="J56" s="6" t="s">
        <v>210</v>
      </c>
      <c r="K56" s="10">
        <v>83.52</v>
      </c>
      <c r="L56" s="11">
        <v>72</v>
      </c>
      <c r="M56" s="12">
        <v>77.76</v>
      </c>
      <c r="N56" s="13">
        <v>3</v>
      </c>
    </row>
    <row r="57" ht="35" customHeight="1" spans="1:14">
      <c r="A57" s="4">
        <v>55</v>
      </c>
      <c r="B57" s="5" t="s">
        <v>211</v>
      </c>
      <c r="C57" s="5" t="s">
        <v>212</v>
      </c>
      <c r="D57" s="5" t="s">
        <v>213</v>
      </c>
      <c r="E57" s="6">
        <v>20251401</v>
      </c>
      <c r="F57" s="6">
        <v>1</v>
      </c>
      <c r="G57" s="6" t="s">
        <v>214</v>
      </c>
      <c r="H57" s="7" t="s">
        <v>19</v>
      </c>
      <c r="I57" s="7" t="s">
        <v>215</v>
      </c>
      <c r="J57" s="6" t="s">
        <v>216</v>
      </c>
      <c r="K57" s="10">
        <v>76.01</v>
      </c>
      <c r="L57" s="11">
        <v>79.8</v>
      </c>
      <c r="M57" s="12">
        <v>77.905</v>
      </c>
      <c r="N57" s="13">
        <v>1</v>
      </c>
    </row>
    <row r="58" ht="35" customHeight="1" spans="1:14">
      <c r="A58" s="4">
        <v>56</v>
      </c>
      <c r="B58" s="5" t="s">
        <v>211</v>
      </c>
      <c r="C58" s="5" t="s">
        <v>212</v>
      </c>
      <c r="D58" s="5" t="s">
        <v>213</v>
      </c>
      <c r="E58" s="6">
        <v>20251401</v>
      </c>
      <c r="F58" s="6">
        <v>1</v>
      </c>
      <c r="G58" s="6" t="s">
        <v>217</v>
      </c>
      <c r="H58" s="7" t="s">
        <v>19</v>
      </c>
      <c r="I58" s="7" t="s">
        <v>218</v>
      </c>
      <c r="J58" s="6" t="s">
        <v>219</v>
      </c>
      <c r="K58" s="10">
        <v>79.07</v>
      </c>
      <c r="L58" s="11">
        <v>73.8</v>
      </c>
      <c r="M58" s="12">
        <v>76.435</v>
      </c>
      <c r="N58" s="13">
        <v>2</v>
      </c>
    </row>
    <row r="59" ht="35" customHeight="1" spans="1:14">
      <c r="A59" s="4">
        <v>57</v>
      </c>
      <c r="B59" s="5" t="s">
        <v>211</v>
      </c>
      <c r="C59" s="5" t="s">
        <v>212</v>
      </c>
      <c r="D59" s="5" t="s">
        <v>213</v>
      </c>
      <c r="E59" s="6">
        <v>20251401</v>
      </c>
      <c r="F59" s="6">
        <v>1</v>
      </c>
      <c r="G59" s="6" t="s">
        <v>220</v>
      </c>
      <c r="H59" s="7" t="s">
        <v>19</v>
      </c>
      <c r="I59" s="7" t="s">
        <v>221</v>
      </c>
      <c r="J59" s="6" t="s">
        <v>222</v>
      </c>
      <c r="K59" s="10">
        <v>73.05</v>
      </c>
      <c r="L59" s="11">
        <v>75.8</v>
      </c>
      <c r="M59" s="12">
        <v>74.425</v>
      </c>
      <c r="N59" s="13">
        <v>3</v>
      </c>
    </row>
    <row r="60" ht="35" customHeight="1" spans="1:14">
      <c r="A60" s="4">
        <v>58</v>
      </c>
      <c r="B60" s="5" t="s">
        <v>211</v>
      </c>
      <c r="C60" s="5" t="s">
        <v>223</v>
      </c>
      <c r="D60" s="5" t="s">
        <v>213</v>
      </c>
      <c r="E60" s="6">
        <v>20251501</v>
      </c>
      <c r="F60" s="6">
        <v>1</v>
      </c>
      <c r="G60" s="6" t="s">
        <v>224</v>
      </c>
      <c r="H60" s="7" t="s">
        <v>19</v>
      </c>
      <c r="I60" s="7" t="s">
        <v>225</v>
      </c>
      <c r="J60" s="6" t="s">
        <v>226</v>
      </c>
      <c r="K60" s="10">
        <v>78.03</v>
      </c>
      <c r="L60" s="11">
        <v>77.2</v>
      </c>
      <c r="M60" s="12">
        <v>77.615</v>
      </c>
      <c r="N60" s="13">
        <v>1</v>
      </c>
    </row>
    <row r="61" ht="35" customHeight="1" spans="1:14">
      <c r="A61" s="4">
        <v>59</v>
      </c>
      <c r="B61" s="5" t="s">
        <v>211</v>
      </c>
      <c r="C61" s="5" t="s">
        <v>223</v>
      </c>
      <c r="D61" s="5" t="s">
        <v>213</v>
      </c>
      <c r="E61" s="6">
        <v>20251501</v>
      </c>
      <c r="F61" s="6">
        <v>1</v>
      </c>
      <c r="G61" s="6" t="s">
        <v>227</v>
      </c>
      <c r="H61" s="7" t="s">
        <v>33</v>
      </c>
      <c r="I61" s="7" t="s">
        <v>228</v>
      </c>
      <c r="J61" s="6" t="s">
        <v>229</v>
      </c>
      <c r="K61" s="10">
        <v>72.09</v>
      </c>
      <c r="L61" s="11">
        <v>73.2</v>
      </c>
      <c r="M61" s="12">
        <v>72.645</v>
      </c>
      <c r="N61" s="13">
        <v>2</v>
      </c>
    </row>
    <row r="62" ht="35" customHeight="1" spans="1:14">
      <c r="A62" s="4">
        <v>60</v>
      </c>
      <c r="B62" s="5" t="s">
        <v>230</v>
      </c>
      <c r="C62" s="5" t="s">
        <v>231</v>
      </c>
      <c r="D62" s="5" t="s">
        <v>82</v>
      </c>
      <c r="E62" s="6">
        <v>20251601</v>
      </c>
      <c r="F62" s="6">
        <v>1</v>
      </c>
      <c r="G62" s="6" t="s">
        <v>232</v>
      </c>
      <c r="H62" s="7" t="s">
        <v>33</v>
      </c>
      <c r="I62" s="7" t="s">
        <v>233</v>
      </c>
      <c r="J62" s="6" t="s">
        <v>234</v>
      </c>
      <c r="K62" s="10">
        <v>84.79</v>
      </c>
      <c r="L62" s="11">
        <v>80.2</v>
      </c>
      <c r="M62" s="12">
        <v>82.495</v>
      </c>
      <c r="N62" s="13">
        <v>1</v>
      </c>
    </row>
    <row r="63" ht="35" customHeight="1" spans="1:14">
      <c r="A63" s="4">
        <v>61</v>
      </c>
      <c r="B63" s="5" t="s">
        <v>230</v>
      </c>
      <c r="C63" s="5" t="s">
        <v>231</v>
      </c>
      <c r="D63" s="5" t="s">
        <v>82</v>
      </c>
      <c r="E63" s="6">
        <v>20251601</v>
      </c>
      <c r="F63" s="6">
        <v>1</v>
      </c>
      <c r="G63" s="6" t="s">
        <v>235</v>
      </c>
      <c r="H63" s="7" t="s">
        <v>33</v>
      </c>
      <c r="I63" s="7" t="s">
        <v>236</v>
      </c>
      <c r="J63" s="6" t="s">
        <v>237</v>
      </c>
      <c r="K63" s="10">
        <v>84.18</v>
      </c>
      <c r="L63" s="11">
        <v>79</v>
      </c>
      <c r="M63" s="12">
        <v>81.59</v>
      </c>
      <c r="N63" s="13">
        <v>2</v>
      </c>
    </row>
    <row r="64" ht="35" customHeight="1" spans="1:14">
      <c r="A64" s="4">
        <v>62</v>
      </c>
      <c r="B64" s="5" t="s">
        <v>230</v>
      </c>
      <c r="C64" s="5" t="s">
        <v>231</v>
      </c>
      <c r="D64" s="5" t="s">
        <v>82</v>
      </c>
      <c r="E64" s="6">
        <v>20251601</v>
      </c>
      <c r="F64" s="6">
        <v>1</v>
      </c>
      <c r="G64" s="6" t="s">
        <v>238</v>
      </c>
      <c r="H64" s="7" t="s">
        <v>19</v>
      </c>
      <c r="I64" s="7" t="s">
        <v>239</v>
      </c>
      <c r="J64" s="6" t="s">
        <v>240</v>
      </c>
      <c r="K64" s="10">
        <v>87.62</v>
      </c>
      <c r="L64" s="11">
        <v>73.2</v>
      </c>
      <c r="M64" s="12">
        <v>80.41</v>
      </c>
      <c r="N64" s="13">
        <v>3</v>
      </c>
    </row>
    <row r="65" ht="35" customHeight="1" spans="1:14">
      <c r="A65" s="4">
        <v>63</v>
      </c>
      <c r="B65" s="5" t="s">
        <v>241</v>
      </c>
      <c r="C65" s="5" t="s">
        <v>242</v>
      </c>
      <c r="D65" s="5" t="s">
        <v>243</v>
      </c>
      <c r="E65" s="6">
        <v>20252501</v>
      </c>
      <c r="F65" s="6">
        <v>1</v>
      </c>
      <c r="G65" s="6" t="s">
        <v>244</v>
      </c>
      <c r="H65" s="7" t="s">
        <v>19</v>
      </c>
      <c r="I65" s="7" t="s">
        <v>245</v>
      </c>
      <c r="J65" s="6" t="s">
        <v>246</v>
      </c>
      <c r="K65" s="10">
        <v>84.85</v>
      </c>
      <c r="L65" s="11">
        <v>78</v>
      </c>
      <c r="M65" s="12">
        <v>81.425</v>
      </c>
      <c r="N65" s="13">
        <v>1</v>
      </c>
    </row>
    <row r="66" ht="35" customHeight="1" spans="1:14">
      <c r="A66" s="4">
        <v>64</v>
      </c>
      <c r="B66" s="5" t="s">
        <v>241</v>
      </c>
      <c r="C66" s="5" t="s">
        <v>242</v>
      </c>
      <c r="D66" s="5" t="s">
        <v>243</v>
      </c>
      <c r="E66" s="6">
        <v>20252501</v>
      </c>
      <c r="F66" s="6">
        <v>1</v>
      </c>
      <c r="G66" s="6" t="s">
        <v>247</v>
      </c>
      <c r="H66" s="7" t="s">
        <v>19</v>
      </c>
      <c r="I66" s="7" t="s">
        <v>248</v>
      </c>
      <c r="J66" s="6" t="s">
        <v>249</v>
      </c>
      <c r="K66" s="10">
        <v>80.03</v>
      </c>
      <c r="L66" s="11">
        <v>79.64</v>
      </c>
      <c r="M66" s="12">
        <v>79.835</v>
      </c>
      <c r="N66" s="13">
        <v>2</v>
      </c>
    </row>
    <row r="67" ht="35" customHeight="1" spans="1:14">
      <c r="A67" s="4">
        <v>65</v>
      </c>
      <c r="B67" s="5" t="s">
        <v>241</v>
      </c>
      <c r="C67" s="5" t="s">
        <v>242</v>
      </c>
      <c r="D67" s="5" t="s">
        <v>243</v>
      </c>
      <c r="E67" s="6">
        <v>20252501</v>
      </c>
      <c r="F67" s="6">
        <v>1</v>
      </c>
      <c r="G67" s="6" t="s">
        <v>250</v>
      </c>
      <c r="H67" s="7" t="s">
        <v>19</v>
      </c>
      <c r="I67" s="7" t="s">
        <v>251</v>
      </c>
      <c r="J67" s="6" t="s">
        <v>252</v>
      </c>
      <c r="K67" s="10">
        <v>79.55</v>
      </c>
      <c r="L67" s="11">
        <v>80</v>
      </c>
      <c r="M67" s="12">
        <v>79.775</v>
      </c>
      <c r="N67" s="13">
        <v>3</v>
      </c>
    </row>
    <row r="68" ht="35" customHeight="1" spans="1:14">
      <c r="A68" s="4">
        <v>66</v>
      </c>
      <c r="B68" s="5" t="s">
        <v>253</v>
      </c>
      <c r="C68" s="5" t="s">
        <v>254</v>
      </c>
      <c r="D68" s="5" t="s">
        <v>255</v>
      </c>
      <c r="E68" s="6">
        <v>20252601</v>
      </c>
      <c r="F68" s="6">
        <v>1</v>
      </c>
      <c r="G68" s="6" t="s">
        <v>256</v>
      </c>
      <c r="H68" s="7" t="s">
        <v>19</v>
      </c>
      <c r="I68" s="7" t="s">
        <v>257</v>
      </c>
      <c r="J68" s="6" t="s">
        <v>258</v>
      </c>
      <c r="K68" s="10">
        <v>79.72</v>
      </c>
      <c r="L68" s="11">
        <v>80.6</v>
      </c>
      <c r="M68" s="12">
        <v>80.16</v>
      </c>
      <c r="N68" s="13">
        <v>1</v>
      </c>
    </row>
    <row r="69" ht="35" customHeight="1" spans="1:14">
      <c r="A69" s="4">
        <v>67</v>
      </c>
      <c r="B69" s="5" t="s">
        <v>253</v>
      </c>
      <c r="C69" s="5" t="s">
        <v>254</v>
      </c>
      <c r="D69" s="5" t="s">
        <v>255</v>
      </c>
      <c r="E69" s="6">
        <v>20252601</v>
      </c>
      <c r="F69" s="6">
        <v>1</v>
      </c>
      <c r="G69" s="6" t="s">
        <v>259</v>
      </c>
      <c r="H69" s="7" t="s">
        <v>19</v>
      </c>
      <c r="I69" s="7" t="s">
        <v>260</v>
      </c>
      <c r="J69" s="6" t="s">
        <v>261</v>
      </c>
      <c r="K69" s="10">
        <v>75.77</v>
      </c>
      <c r="L69" s="11">
        <v>79.6</v>
      </c>
      <c r="M69" s="12">
        <v>77.685</v>
      </c>
      <c r="N69" s="13">
        <v>2</v>
      </c>
    </row>
    <row r="70" ht="35" customHeight="1" spans="1:14">
      <c r="A70" s="4">
        <v>68</v>
      </c>
      <c r="B70" s="5" t="s">
        <v>253</v>
      </c>
      <c r="C70" s="5" t="s">
        <v>254</v>
      </c>
      <c r="D70" s="5" t="s">
        <v>255</v>
      </c>
      <c r="E70" s="6">
        <v>20252601</v>
      </c>
      <c r="F70" s="6">
        <v>1</v>
      </c>
      <c r="G70" s="6" t="s">
        <v>262</v>
      </c>
      <c r="H70" s="7" t="s">
        <v>33</v>
      </c>
      <c r="I70" s="7" t="s">
        <v>263</v>
      </c>
      <c r="J70" s="6" t="s">
        <v>264</v>
      </c>
      <c r="K70" s="10">
        <v>74.88</v>
      </c>
      <c r="L70" s="11">
        <v>77.8</v>
      </c>
      <c r="M70" s="12">
        <v>76.34</v>
      </c>
      <c r="N70" s="13">
        <v>3</v>
      </c>
    </row>
    <row r="71" ht="35" customHeight="1" spans="1:14">
      <c r="A71" s="4">
        <v>69</v>
      </c>
      <c r="B71" s="5" t="s">
        <v>265</v>
      </c>
      <c r="C71" s="5" t="s">
        <v>266</v>
      </c>
      <c r="D71" s="5" t="s">
        <v>267</v>
      </c>
      <c r="E71" s="6">
        <v>20252701</v>
      </c>
      <c r="F71" s="6">
        <v>1</v>
      </c>
      <c r="G71" s="6" t="s">
        <v>268</v>
      </c>
      <c r="H71" s="7" t="s">
        <v>33</v>
      </c>
      <c r="I71" s="7" t="s">
        <v>269</v>
      </c>
      <c r="J71" s="6" t="s">
        <v>270</v>
      </c>
      <c r="K71" s="10">
        <v>86.16</v>
      </c>
      <c r="L71" s="11">
        <v>83.9</v>
      </c>
      <c r="M71" s="12">
        <v>85.03</v>
      </c>
      <c r="N71" s="13">
        <v>1</v>
      </c>
    </row>
    <row r="72" ht="35" customHeight="1" spans="1:14">
      <c r="A72" s="4">
        <v>70</v>
      </c>
      <c r="B72" s="5" t="s">
        <v>265</v>
      </c>
      <c r="C72" s="5" t="s">
        <v>266</v>
      </c>
      <c r="D72" s="5" t="s">
        <v>267</v>
      </c>
      <c r="E72" s="6">
        <v>20252701</v>
      </c>
      <c r="F72" s="6">
        <v>1</v>
      </c>
      <c r="G72" s="6" t="s">
        <v>271</v>
      </c>
      <c r="H72" s="7" t="s">
        <v>33</v>
      </c>
      <c r="I72" s="7" t="s">
        <v>272</v>
      </c>
      <c r="J72" s="6" t="s">
        <v>273</v>
      </c>
      <c r="K72" s="10">
        <v>87.14</v>
      </c>
      <c r="L72" s="11">
        <v>82.7</v>
      </c>
      <c r="M72" s="12">
        <v>84.92</v>
      </c>
      <c r="N72" s="13">
        <v>2</v>
      </c>
    </row>
    <row r="73" ht="35" customHeight="1" spans="1:14">
      <c r="A73" s="4">
        <v>71</v>
      </c>
      <c r="B73" s="5" t="s">
        <v>265</v>
      </c>
      <c r="C73" s="5" t="s">
        <v>266</v>
      </c>
      <c r="D73" s="5" t="s">
        <v>267</v>
      </c>
      <c r="E73" s="6">
        <v>20252701</v>
      </c>
      <c r="F73" s="6">
        <v>1</v>
      </c>
      <c r="G73" s="6" t="s">
        <v>274</v>
      </c>
      <c r="H73" s="7" t="s">
        <v>33</v>
      </c>
      <c r="I73" s="7" t="s">
        <v>275</v>
      </c>
      <c r="J73" s="6" t="s">
        <v>276</v>
      </c>
      <c r="K73" s="10">
        <v>86.05</v>
      </c>
      <c r="L73" s="11">
        <v>79.2</v>
      </c>
      <c r="M73" s="12">
        <v>82.625</v>
      </c>
      <c r="N73" s="13">
        <v>3</v>
      </c>
    </row>
    <row r="74" ht="35" customHeight="1" spans="1:14">
      <c r="A74" s="4">
        <v>72</v>
      </c>
      <c r="B74" s="5" t="s">
        <v>277</v>
      </c>
      <c r="C74" s="5" t="s">
        <v>278</v>
      </c>
      <c r="D74" s="5" t="s">
        <v>279</v>
      </c>
      <c r="E74" s="6">
        <v>20252801</v>
      </c>
      <c r="F74" s="6">
        <v>1</v>
      </c>
      <c r="G74" s="6" t="s">
        <v>280</v>
      </c>
      <c r="H74" s="7" t="s">
        <v>33</v>
      </c>
      <c r="I74" s="7" t="s">
        <v>281</v>
      </c>
      <c r="J74" s="6" t="s">
        <v>282</v>
      </c>
      <c r="K74" s="10">
        <v>78.93</v>
      </c>
      <c r="L74" s="11">
        <v>81.6</v>
      </c>
      <c r="M74" s="12">
        <v>80.265</v>
      </c>
      <c r="N74" s="13">
        <v>1</v>
      </c>
    </row>
    <row r="75" ht="35" customHeight="1" spans="1:14">
      <c r="A75" s="4">
        <v>73</v>
      </c>
      <c r="B75" s="5" t="s">
        <v>277</v>
      </c>
      <c r="C75" s="5" t="s">
        <v>278</v>
      </c>
      <c r="D75" s="5" t="s">
        <v>279</v>
      </c>
      <c r="E75" s="6">
        <v>20252801</v>
      </c>
      <c r="F75" s="6">
        <v>1</v>
      </c>
      <c r="G75" s="6" t="s">
        <v>283</v>
      </c>
      <c r="H75" s="7" t="s">
        <v>33</v>
      </c>
      <c r="I75" s="7" t="s">
        <v>284</v>
      </c>
      <c r="J75" s="6" t="s">
        <v>285</v>
      </c>
      <c r="K75" s="10">
        <v>78.17</v>
      </c>
      <c r="L75" s="11">
        <v>81.8</v>
      </c>
      <c r="M75" s="12">
        <v>79.985</v>
      </c>
      <c r="N75" s="13">
        <v>2</v>
      </c>
    </row>
    <row r="76" ht="35" customHeight="1" spans="1:14">
      <c r="A76" s="4">
        <v>74</v>
      </c>
      <c r="B76" s="5" t="s">
        <v>277</v>
      </c>
      <c r="C76" s="5" t="s">
        <v>278</v>
      </c>
      <c r="D76" s="5" t="s">
        <v>279</v>
      </c>
      <c r="E76" s="6">
        <v>20252801</v>
      </c>
      <c r="F76" s="6">
        <v>1</v>
      </c>
      <c r="G76" s="6" t="s">
        <v>286</v>
      </c>
      <c r="H76" s="7" t="s">
        <v>33</v>
      </c>
      <c r="I76" s="7" t="s">
        <v>287</v>
      </c>
      <c r="J76" s="6" t="s">
        <v>288</v>
      </c>
      <c r="K76" s="10">
        <v>81.66</v>
      </c>
      <c r="L76" s="11" t="s">
        <v>28</v>
      </c>
      <c r="M76" s="12">
        <v>40.83</v>
      </c>
      <c r="N76" s="13">
        <v>3</v>
      </c>
    </row>
    <row r="77" ht="35" customHeight="1" spans="1:14">
      <c r="A77" s="4">
        <v>75</v>
      </c>
      <c r="B77" s="5" t="s">
        <v>277</v>
      </c>
      <c r="C77" s="5" t="s">
        <v>289</v>
      </c>
      <c r="D77" s="5" t="s">
        <v>290</v>
      </c>
      <c r="E77" s="6">
        <v>20252901</v>
      </c>
      <c r="F77" s="6">
        <v>1</v>
      </c>
      <c r="G77" s="6" t="s">
        <v>291</v>
      </c>
      <c r="H77" s="7" t="s">
        <v>33</v>
      </c>
      <c r="I77" s="7" t="s">
        <v>292</v>
      </c>
      <c r="J77" s="6" t="s">
        <v>293</v>
      </c>
      <c r="K77" s="10">
        <v>86.02</v>
      </c>
      <c r="L77" s="11">
        <v>83.2</v>
      </c>
      <c r="M77" s="12">
        <v>84.61</v>
      </c>
      <c r="N77" s="13">
        <v>1</v>
      </c>
    </row>
    <row r="78" ht="35" customHeight="1" spans="1:14">
      <c r="A78" s="4">
        <v>76</v>
      </c>
      <c r="B78" s="5" t="s">
        <v>277</v>
      </c>
      <c r="C78" s="5" t="s">
        <v>289</v>
      </c>
      <c r="D78" s="5" t="s">
        <v>290</v>
      </c>
      <c r="E78" s="6">
        <v>20252901</v>
      </c>
      <c r="F78" s="6">
        <v>1</v>
      </c>
      <c r="G78" s="6" t="s">
        <v>294</v>
      </c>
      <c r="H78" s="7" t="s">
        <v>19</v>
      </c>
      <c r="I78" s="7" t="s">
        <v>295</v>
      </c>
      <c r="J78" s="6" t="s">
        <v>296</v>
      </c>
      <c r="K78" s="10">
        <v>77.39</v>
      </c>
      <c r="L78" s="11">
        <v>82.9</v>
      </c>
      <c r="M78" s="12">
        <v>80.145</v>
      </c>
      <c r="N78" s="13">
        <v>2</v>
      </c>
    </row>
    <row r="79" ht="35" customHeight="1" spans="1:14">
      <c r="A79" s="4">
        <v>77</v>
      </c>
      <c r="B79" s="5" t="s">
        <v>277</v>
      </c>
      <c r="C79" s="5" t="s">
        <v>289</v>
      </c>
      <c r="D79" s="5" t="s">
        <v>290</v>
      </c>
      <c r="E79" s="6">
        <v>20252901</v>
      </c>
      <c r="F79" s="6">
        <v>1</v>
      </c>
      <c r="G79" s="6" t="s">
        <v>297</v>
      </c>
      <c r="H79" s="7" t="s">
        <v>19</v>
      </c>
      <c r="I79" s="7" t="s">
        <v>298</v>
      </c>
      <c r="J79" s="6" t="s">
        <v>299</v>
      </c>
      <c r="K79" s="10">
        <v>77.99</v>
      </c>
      <c r="L79" s="11">
        <v>81.8</v>
      </c>
      <c r="M79" s="12">
        <v>79.895</v>
      </c>
      <c r="N79" s="13">
        <v>3</v>
      </c>
    </row>
    <row r="80" ht="35" customHeight="1" spans="1:14">
      <c r="A80" s="4">
        <v>78</v>
      </c>
      <c r="B80" s="5" t="s">
        <v>300</v>
      </c>
      <c r="C80" s="5" t="s">
        <v>301</v>
      </c>
      <c r="D80" s="5" t="s">
        <v>302</v>
      </c>
      <c r="E80" s="6">
        <v>20253001</v>
      </c>
      <c r="F80" s="6">
        <v>1</v>
      </c>
      <c r="G80" s="6" t="s">
        <v>303</v>
      </c>
      <c r="H80" s="7" t="s">
        <v>33</v>
      </c>
      <c r="I80" s="7" t="s">
        <v>304</v>
      </c>
      <c r="J80" s="6" t="s">
        <v>305</v>
      </c>
      <c r="K80" s="10">
        <v>83.16</v>
      </c>
      <c r="L80" s="11">
        <v>85.5</v>
      </c>
      <c r="M80" s="12">
        <v>84.33</v>
      </c>
      <c r="N80" s="13">
        <v>1</v>
      </c>
    </row>
    <row r="81" ht="35" customHeight="1" spans="1:14">
      <c r="A81" s="4">
        <v>79</v>
      </c>
      <c r="B81" s="5" t="s">
        <v>300</v>
      </c>
      <c r="C81" s="5" t="s">
        <v>301</v>
      </c>
      <c r="D81" s="5" t="s">
        <v>302</v>
      </c>
      <c r="E81" s="6">
        <v>20253001</v>
      </c>
      <c r="F81" s="6">
        <v>1</v>
      </c>
      <c r="G81" s="6" t="s">
        <v>306</v>
      </c>
      <c r="H81" s="7" t="s">
        <v>19</v>
      </c>
      <c r="I81" s="7" t="s">
        <v>307</v>
      </c>
      <c r="J81" s="6" t="s">
        <v>308</v>
      </c>
      <c r="K81" s="10">
        <v>82.3</v>
      </c>
      <c r="L81" s="11">
        <v>84</v>
      </c>
      <c r="M81" s="12">
        <v>83.15</v>
      </c>
      <c r="N81" s="13">
        <v>2</v>
      </c>
    </row>
    <row r="82" ht="35" customHeight="1" spans="1:14">
      <c r="A82" s="4">
        <v>80</v>
      </c>
      <c r="B82" s="5" t="s">
        <v>300</v>
      </c>
      <c r="C82" s="5" t="s">
        <v>301</v>
      </c>
      <c r="D82" s="5" t="s">
        <v>302</v>
      </c>
      <c r="E82" s="6">
        <v>20253001</v>
      </c>
      <c r="F82" s="6">
        <v>1</v>
      </c>
      <c r="G82" s="6" t="s">
        <v>309</v>
      </c>
      <c r="H82" s="7" t="s">
        <v>19</v>
      </c>
      <c r="I82" s="7" t="s">
        <v>310</v>
      </c>
      <c r="J82" s="6" t="s">
        <v>311</v>
      </c>
      <c r="K82" s="10">
        <v>84.51</v>
      </c>
      <c r="L82" s="11">
        <v>80.7</v>
      </c>
      <c r="M82" s="12">
        <v>82.605</v>
      </c>
      <c r="N82" s="13">
        <v>3</v>
      </c>
    </row>
    <row r="83" ht="35" customHeight="1" spans="1:14">
      <c r="A83" s="4">
        <v>81</v>
      </c>
      <c r="B83" s="5" t="s">
        <v>312</v>
      </c>
      <c r="C83" s="5" t="s">
        <v>313</v>
      </c>
      <c r="D83" s="5" t="s">
        <v>314</v>
      </c>
      <c r="E83" s="6">
        <v>20253101</v>
      </c>
      <c r="F83" s="6">
        <v>1</v>
      </c>
      <c r="G83" s="6" t="s">
        <v>315</v>
      </c>
      <c r="H83" s="7" t="s">
        <v>19</v>
      </c>
      <c r="I83" s="7" t="s">
        <v>316</v>
      </c>
      <c r="J83" s="6" t="s">
        <v>317</v>
      </c>
      <c r="K83" s="10">
        <v>86.85</v>
      </c>
      <c r="L83" s="11">
        <v>86.5</v>
      </c>
      <c r="M83" s="12">
        <v>86.675</v>
      </c>
      <c r="N83" s="13">
        <v>1</v>
      </c>
    </row>
    <row r="84" ht="35" customHeight="1" spans="1:14">
      <c r="A84" s="4">
        <v>82</v>
      </c>
      <c r="B84" s="5" t="s">
        <v>312</v>
      </c>
      <c r="C84" s="5" t="s">
        <v>313</v>
      </c>
      <c r="D84" s="5" t="s">
        <v>314</v>
      </c>
      <c r="E84" s="6">
        <v>20253101</v>
      </c>
      <c r="F84" s="6">
        <v>1</v>
      </c>
      <c r="G84" s="6" t="s">
        <v>318</v>
      </c>
      <c r="H84" s="7" t="s">
        <v>33</v>
      </c>
      <c r="I84" s="7" t="s">
        <v>319</v>
      </c>
      <c r="J84" s="6" t="s">
        <v>320</v>
      </c>
      <c r="K84" s="10">
        <v>87.52</v>
      </c>
      <c r="L84" s="11">
        <v>82.8</v>
      </c>
      <c r="M84" s="12">
        <v>85.16</v>
      </c>
      <c r="N84" s="13">
        <v>2</v>
      </c>
    </row>
    <row r="85" ht="35" customHeight="1" spans="1:14">
      <c r="A85" s="4">
        <v>83</v>
      </c>
      <c r="B85" s="5" t="s">
        <v>312</v>
      </c>
      <c r="C85" s="5" t="s">
        <v>313</v>
      </c>
      <c r="D85" s="5" t="s">
        <v>314</v>
      </c>
      <c r="E85" s="6">
        <v>20253101</v>
      </c>
      <c r="F85" s="6">
        <v>1</v>
      </c>
      <c r="G85" s="6" t="s">
        <v>321</v>
      </c>
      <c r="H85" s="7" t="s">
        <v>19</v>
      </c>
      <c r="I85" s="7" t="s">
        <v>322</v>
      </c>
      <c r="J85" s="6" t="s">
        <v>323</v>
      </c>
      <c r="K85" s="10">
        <v>86.73</v>
      </c>
      <c r="L85" s="11">
        <v>74.9</v>
      </c>
      <c r="M85" s="12">
        <v>80.815</v>
      </c>
      <c r="N85" s="13">
        <v>3</v>
      </c>
    </row>
    <row r="86" ht="35" customHeight="1" spans="1:14">
      <c r="A86" s="4">
        <v>84</v>
      </c>
      <c r="B86" s="5" t="s">
        <v>324</v>
      </c>
      <c r="C86" s="5" t="s">
        <v>325</v>
      </c>
      <c r="D86" s="5" t="s">
        <v>168</v>
      </c>
      <c r="E86" s="6">
        <v>20253201</v>
      </c>
      <c r="F86" s="6">
        <v>1</v>
      </c>
      <c r="G86" s="6" t="s">
        <v>326</v>
      </c>
      <c r="H86" s="7" t="s">
        <v>33</v>
      </c>
      <c r="I86" s="7" t="s">
        <v>327</v>
      </c>
      <c r="J86" s="6" t="s">
        <v>328</v>
      </c>
      <c r="K86" s="10">
        <v>87.55</v>
      </c>
      <c r="L86" s="11">
        <v>81.4</v>
      </c>
      <c r="M86" s="12">
        <v>84.475</v>
      </c>
      <c r="N86" s="13">
        <v>1</v>
      </c>
    </row>
    <row r="87" ht="35" customHeight="1" spans="1:14">
      <c r="A87" s="4">
        <v>85</v>
      </c>
      <c r="B87" s="5" t="s">
        <v>324</v>
      </c>
      <c r="C87" s="5" t="s">
        <v>325</v>
      </c>
      <c r="D87" s="5" t="s">
        <v>168</v>
      </c>
      <c r="E87" s="6">
        <v>20253201</v>
      </c>
      <c r="F87" s="6">
        <v>1</v>
      </c>
      <c r="G87" s="6" t="s">
        <v>329</v>
      </c>
      <c r="H87" s="7" t="s">
        <v>19</v>
      </c>
      <c r="I87" s="7" t="s">
        <v>330</v>
      </c>
      <c r="J87" s="6" t="s">
        <v>331</v>
      </c>
      <c r="K87" s="10">
        <v>79.09</v>
      </c>
      <c r="L87" s="11">
        <v>80.5</v>
      </c>
      <c r="M87" s="12">
        <v>79.795</v>
      </c>
      <c r="N87" s="13">
        <v>2</v>
      </c>
    </row>
    <row r="88" ht="35" customHeight="1" spans="1:14">
      <c r="A88" s="4">
        <v>86</v>
      </c>
      <c r="B88" s="5" t="s">
        <v>324</v>
      </c>
      <c r="C88" s="5" t="s">
        <v>325</v>
      </c>
      <c r="D88" s="5" t="s">
        <v>168</v>
      </c>
      <c r="E88" s="6">
        <v>20253201</v>
      </c>
      <c r="F88" s="6">
        <v>1</v>
      </c>
      <c r="G88" s="6" t="s">
        <v>332</v>
      </c>
      <c r="H88" s="7" t="s">
        <v>33</v>
      </c>
      <c r="I88" s="7" t="s">
        <v>327</v>
      </c>
      <c r="J88" s="6" t="s">
        <v>333</v>
      </c>
      <c r="K88" s="10">
        <v>74.87</v>
      </c>
      <c r="L88" s="11">
        <v>82.9</v>
      </c>
      <c r="M88" s="12">
        <v>78.885</v>
      </c>
      <c r="N88" s="13">
        <v>3</v>
      </c>
    </row>
    <row r="89" ht="35" customHeight="1" spans="1:14">
      <c r="A89" s="4">
        <v>87</v>
      </c>
      <c r="B89" s="5" t="s">
        <v>334</v>
      </c>
      <c r="C89" s="5" t="s">
        <v>335</v>
      </c>
      <c r="D89" s="5" t="s">
        <v>336</v>
      </c>
      <c r="E89" s="6">
        <v>20253301</v>
      </c>
      <c r="F89" s="6">
        <v>1</v>
      </c>
      <c r="G89" s="6" t="s">
        <v>337</v>
      </c>
      <c r="H89" s="7" t="s">
        <v>33</v>
      </c>
      <c r="I89" s="7" t="s">
        <v>338</v>
      </c>
      <c r="J89" s="6" t="s">
        <v>339</v>
      </c>
      <c r="K89" s="10">
        <v>78.26</v>
      </c>
      <c r="L89" s="11">
        <v>86</v>
      </c>
      <c r="M89" s="12">
        <v>82.13</v>
      </c>
      <c r="N89" s="13">
        <v>1</v>
      </c>
    </row>
    <row r="90" ht="35" customHeight="1" spans="1:14">
      <c r="A90" s="4">
        <v>88</v>
      </c>
      <c r="B90" s="5" t="s">
        <v>334</v>
      </c>
      <c r="C90" s="5" t="s">
        <v>335</v>
      </c>
      <c r="D90" s="5" t="s">
        <v>336</v>
      </c>
      <c r="E90" s="6">
        <v>20253301</v>
      </c>
      <c r="F90" s="6">
        <v>1</v>
      </c>
      <c r="G90" s="6" t="s">
        <v>340</v>
      </c>
      <c r="H90" s="7" t="s">
        <v>33</v>
      </c>
      <c r="I90" s="7" t="s">
        <v>341</v>
      </c>
      <c r="J90" s="6" t="s">
        <v>342</v>
      </c>
      <c r="K90" s="10">
        <v>60.86</v>
      </c>
      <c r="L90" s="11">
        <v>82.2</v>
      </c>
      <c r="M90" s="12">
        <v>71.53</v>
      </c>
      <c r="N90" s="13">
        <v>2</v>
      </c>
    </row>
    <row r="91" ht="35" customHeight="1" spans="1:14">
      <c r="A91" s="4">
        <v>89</v>
      </c>
      <c r="B91" s="5" t="s">
        <v>334</v>
      </c>
      <c r="C91" s="5" t="s">
        <v>343</v>
      </c>
      <c r="D91" s="5" t="s">
        <v>344</v>
      </c>
      <c r="E91" s="6">
        <v>20253401</v>
      </c>
      <c r="F91" s="6">
        <v>1</v>
      </c>
      <c r="G91" s="6" t="s">
        <v>345</v>
      </c>
      <c r="H91" s="7" t="s">
        <v>33</v>
      </c>
      <c r="I91" s="7" t="s">
        <v>346</v>
      </c>
      <c r="J91" s="6" t="s">
        <v>347</v>
      </c>
      <c r="K91" s="10">
        <v>70.99</v>
      </c>
      <c r="L91" s="11">
        <v>85.6</v>
      </c>
      <c r="M91" s="12">
        <v>78.295</v>
      </c>
      <c r="N91" s="13">
        <v>1</v>
      </c>
    </row>
    <row r="92" ht="35" customHeight="1" spans="1:14">
      <c r="A92" s="4">
        <v>90</v>
      </c>
      <c r="B92" s="5" t="s">
        <v>334</v>
      </c>
      <c r="C92" s="5" t="s">
        <v>343</v>
      </c>
      <c r="D92" s="5" t="s">
        <v>344</v>
      </c>
      <c r="E92" s="6">
        <v>20253401</v>
      </c>
      <c r="F92" s="6">
        <v>1</v>
      </c>
      <c r="G92" s="6" t="s">
        <v>348</v>
      </c>
      <c r="H92" s="7" t="s">
        <v>33</v>
      </c>
      <c r="I92" s="7" t="s">
        <v>349</v>
      </c>
      <c r="J92" s="6" t="s">
        <v>350</v>
      </c>
      <c r="K92" s="10">
        <v>64.33</v>
      </c>
      <c r="L92" s="11">
        <v>87.2</v>
      </c>
      <c r="M92" s="12">
        <v>75.765</v>
      </c>
      <c r="N92" s="13">
        <v>2</v>
      </c>
    </row>
    <row r="93" ht="35" customHeight="1" spans="1:14">
      <c r="A93" s="4">
        <v>91</v>
      </c>
      <c r="B93" s="5" t="s">
        <v>334</v>
      </c>
      <c r="C93" s="5" t="s">
        <v>343</v>
      </c>
      <c r="D93" s="5" t="s">
        <v>344</v>
      </c>
      <c r="E93" s="6">
        <v>20253401</v>
      </c>
      <c r="F93" s="6">
        <v>1</v>
      </c>
      <c r="G93" s="6" t="s">
        <v>351</v>
      </c>
      <c r="H93" s="7" t="s">
        <v>33</v>
      </c>
      <c r="I93" s="7" t="s">
        <v>352</v>
      </c>
      <c r="J93" s="6" t="s">
        <v>353</v>
      </c>
      <c r="K93" s="10">
        <v>54.16</v>
      </c>
      <c r="L93" s="11">
        <v>80.8</v>
      </c>
      <c r="M93" s="12">
        <v>67.48</v>
      </c>
      <c r="N93" s="13">
        <v>3</v>
      </c>
    </row>
    <row r="94" ht="35" customHeight="1" spans="1:14">
      <c r="A94" s="4">
        <v>92</v>
      </c>
      <c r="B94" s="5" t="s">
        <v>334</v>
      </c>
      <c r="C94" s="5" t="s">
        <v>354</v>
      </c>
      <c r="D94" s="5" t="s">
        <v>355</v>
      </c>
      <c r="E94" s="6">
        <v>20253501</v>
      </c>
      <c r="F94" s="6">
        <v>2</v>
      </c>
      <c r="G94" s="6" t="s">
        <v>356</v>
      </c>
      <c r="H94" s="7" t="s">
        <v>19</v>
      </c>
      <c r="I94" s="7" t="s">
        <v>357</v>
      </c>
      <c r="J94" s="6" t="s">
        <v>358</v>
      </c>
      <c r="K94" s="10">
        <v>84.83</v>
      </c>
      <c r="L94" s="11">
        <v>72.2</v>
      </c>
      <c r="M94" s="12">
        <v>78.515</v>
      </c>
      <c r="N94" s="13">
        <v>1</v>
      </c>
    </row>
    <row r="95" ht="35" customHeight="1" spans="1:14">
      <c r="A95" s="4">
        <v>93</v>
      </c>
      <c r="B95" s="5" t="s">
        <v>334</v>
      </c>
      <c r="C95" s="5" t="s">
        <v>354</v>
      </c>
      <c r="D95" s="5" t="s">
        <v>355</v>
      </c>
      <c r="E95" s="6">
        <v>20253501</v>
      </c>
      <c r="F95" s="6">
        <v>2</v>
      </c>
      <c r="G95" s="6" t="s">
        <v>359</v>
      </c>
      <c r="H95" s="7" t="s">
        <v>33</v>
      </c>
      <c r="I95" s="7" t="s">
        <v>360</v>
      </c>
      <c r="J95" s="6" t="s">
        <v>361</v>
      </c>
      <c r="K95" s="10">
        <v>69.6</v>
      </c>
      <c r="L95" s="11">
        <v>86.4</v>
      </c>
      <c r="M95" s="12">
        <v>78</v>
      </c>
      <c r="N95" s="13">
        <v>2</v>
      </c>
    </row>
    <row r="96" ht="35" customHeight="1" spans="1:14">
      <c r="A96" s="4">
        <v>94</v>
      </c>
      <c r="B96" s="5" t="s">
        <v>334</v>
      </c>
      <c r="C96" s="5" t="s">
        <v>354</v>
      </c>
      <c r="D96" s="5" t="s">
        <v>355</v>
      </c>
      <c r="E96" s="6">
        <v>20253501</v>
      </c>
      <c r="F96" s="6">
        <v>2</v>
      </c>
      <c r="G96" s="6" t="s">
        <v>362</v>
      </c>
      <c r="H96" s="7" t="s">
        <v>19</v>
      </c>
      <c r="I96" s="7" t="s">
        <v>363</v>
      </c>
      <c r="J96" s="6" t="s">
        <v>364</v>
      </c>
      <c r="K96" s="10">
        <v>57.85</v>
      </c>
      <c r="L96" s="11">
        <v>82</v>
      </c>
      <c r="M96" s="12">
        <v>69.925</v>
      </c>
      <c r="N96" s="13">
        <v>3</v>
      </c>
    </row>
    <row r="97" ht="35" customHeight="1" spans="1:14">
      <c r="A97" s="4">
        <v>95</v>
      </c>
      <c r="B97" s="5" t="s">
        <v>334</v>
      </c>
      <c r="C97" s="5" t="s">
        <v>354</v>
      </c>
      <c r="D97" s="5" t="s">
        <v>355</v>
      </c>
      <c r="E97" s="6">
        <v>20253501</v>
      </c>
      <c r="F97" s="6">
        <v>2</v>
      </c>
      <c r="G97" s="6" t="s">
        <v>365</v>
      </c>
      <c r="H97" s="7" t="s">
        <v>19</v>
      </c>
      <c r="I97" s="7" t="s">
        <v>366</v>
      </c>
      <c r="J97" s="6" t="s">
        <v>367</v>
      </c>
      <c r="K97" s="10">
        <v>64.33</v>
      </c>
      <c r="L97" s="11">
        <v>73</v>
      </c>
      <c r="M97" s="12">
        <v>68.665</v>
      </c>
      <c r="N97" s="13">
        <v>4</v>
      </c>
    </row>
    <row r="98" ht="35" customHeight="1" spans="1:14">
      <c r="A98" s="4">
        <v>96</v>
      </c>
      <c r="B98" s="5" t="s">
        <v>334</v>
      </c>
      <c r="C98" s="5" t="s">
        <v>368</v>
      </c>
      <c r="D98" s="5" t="s">
        <v>369</v>
      </c>
      <c r="E98" s="6">
        <v>20253601</v>
      </c>
      <c r="F98" s="6">
        <v>1</v>
      </c>
      <c r="G98" s="6" t="s">
        <v>370</v>
      </c>
      <c r="H98" s="7" t="s">
        <v>19</v>
      </c>
      <c r="I98" s="7" t="s">
        <v>371</v>
      </c>
      <c r="J98" s="6" t="s">
        <v>372</v>
      </c>
      <c r="K98" s="10">
        <v>59.14</v>
      </c>
      <c r="L98" s="11">
        <v>84.2</v>
      </c>
      <c r="M98" s="12">
        <v>71.67</v>
      </c>
      <c r="N98" s="13">
        <v>1</v>
      </c>
    </row>
    <row r="99" ht="35" customHeight="1" spans="1:14">
      <c r="A99" s="4">
        <v>97</v>
      </c>
      <c r="B99" s="5" t="s">
        <v>373</v>
      </c>
      <c r="C99" s="5" t="s">
        <v>373</v>
      </c>
      <c r="D99" s="5" t="s">
        <v>374</v>
      </c>
      <c r="E99" s="6">
        <v>20253701</v>
      </c>
      <c r="F99" s="6">
        <v>1</v>
      </c>
      <c r="G99" s="6" t="s">
        <v>375</v>
      </c>
      <c r="H99" s="7" t="s">
        <v>19</v>
      </c>
      <c r="I99" s="7" t="s">
        <v>376</v>
      </c>
      <c r="J99" s="6" t="s">
        <v>377</v>
      </c>
      <c r="K99" s="10">
        <v>82</v>
      </c>
      <c r="L99" s="11">
        <v>86.04</v>
      </c>
      <c r="M99" s="12">
        <v>84.02</v>
      </c>
      <c r="N99" s="13">
        <v>1</v>
      </c>
    </row>
    <row r="100" ht="35" customHeight="1" spans="1:14">
      <c r="A100" s="4">
        <v>98</v>
      </c>
      <c r="B100" s="5" t="s">
        <v>373</v>
      </c>
      <c r="C100" s="5" t="s">
        <v>373</v>
      </c>
      <c r="D100" s="5" t="s">
        <v>374</v>
      </c>
      <c r="E100" s="6">
        <v>20253701</v>
      </c>
      <c r="F100" s="6">
        <v>1</v>
      </c>
      <c r="G100" s="6" t="s">
        <v>378</v>
      </c>
      <c r="H100" s="7" t="s">
        <v>19</v>
      </c>
      <c r="I100" s="7" t="s">
        <v>379</v>
      </c>
      <c r="J100" s="6" t="s">
        <v>380</v>
      </c>
      <c r="K100" s="10">
        <v>83.12</v>
      </c>
      <c r="L100" s="11">
        <v>81.78</v>
      </c>
      <c r="M100" s="12">
        <v>82.45</v>
      </c>
      <c r="N100" s="13">
        <v>2</v>
      </c>
    </row>
    <row r="101" ht="35" customHeight="1" spans="1:14">
      <c r="A101" s="4">
        <v>99</v>
      </c>
      <c r="B101" s="5" t="s">
        <v>373</v>
      </c>
      <c r="C101" s="5" t="s">
        <v>373</v>
      </c>
      <c r="D101" s="5" t="s">
        <v>374</v>
      </c>
      <c r="E101" s="6">
        <v>20253701</v>
      </c>
      <c r="F101" s="6">
        <v>1</v>
      </c>
      <c r="G101" s="6" t="s">
        <v>381</v>
      </c>
      <c r="H101" s="7" t="s">
        <v>19</v>
      </c>
      <c r="I101" s="7" t="s">
        <v>382</v>
      </c>
      <c r="J101" s="6" t="s">
        <v>383</v>
      </c>
      <c r="K101" s="10">
        <v>79.26</v>
      </c>
      <c r="L101" s="11">
        <v>81.74</v>
      </c>
      <c r="M101" s="12">
        <v>80.5</v>
      </c>
      <c r="N101" s="13">
        <v>3</v>
      </c>
    </row>
    <row r="102" ht="35" customHeight="1" spans="1:14">
      <c r="A102" s="4">
        <v>100</v>
      </c>
      <c r="B102" s="5" t="s">
        <v>373</v>
      </c>
      <c r="C102" s="5" t="s">
        <v>373</v>
      </c>
      <c r="D102" s="5" t="s">
        <v>384</v>
      </c>
      <c r="E102" s="6">
        <v>20253801</v>
      </c>
      <c r="F102" s="6">
        <v>1</v>
      </c>
      <c r="G102" s="6" t="s">
        <v>385</v>
      </c>
      <c r="H102" s="7" t="s">
        <v>33</v>
      </c>
      <c r="I102" s="7" t="s">
        <v>386</v>
      </c>
      <c r="J102" s="6" t="s">
        <v>387</v>
      </c>
      <c r="K102" s="10">
        <v>70.71</v>
      </c>
      <c r="L102" s="11">
        <v>80.2</v>
      </c>
      <c r="M102" s="12">
        <v>75.455</v>
      </c>
      <c r="N102" s="13">
        <v>1</v>
      </c>
    </row>
    <row r="103" ht="35" customHeight="1" spans="1:14">
      <c r="A103" s="4">
        <v>101</v>
      </c>
      <c r="B103" s="5" t="s">
        <v>373</v>
      </c>
      <c r="C103" s="5" t="s">
        <v>373</v>
      </c>
      <c r="D103" s="5" t="s">
        <v>384</v>
      </c>
      <c r="E103" s="6">
        <v>20253801</v>
      </c>
      <c r="F103" s="6">
        <v>1</v>
      </c>
      <c r="G103" s="6" t="s">
        <v>388</v>
      </c>
      <c r="H103" s="7" t="s">
        <v>33</v>
      </c>
      <c r="I103" s="7" t="s">
        <v>389</v>
      </c>
      <c r="J103" s="6" t="s">
        <v>390</v>
      </c>
      <c r="K103" s="10">
        <v>66.93</v>
      </c>
      <c r="L103" s="11">
        <v>78.6</v>
      </c>
      <c r="M103" s="12">
        <v>72.765</v>
      </c>
      <c r="N103" s="13">
        <v>2</v>
      </c>
    </row>
    <row r="104" ht="35" customHeight="1" spans="1:14">
      <c r="A104" s="4">
        <v>102</v>
      </c>
      <c r="B104" s="5" t="s">
        <v>373</v>
      </c>
      <c r="C104" s="5" t="s">
        <v>373</v>
      </c>
      <c r="D104" s="5" t="s">
        <v>384</v>
      </c>
      <c r="E104" s="6">
        <v>20253801</v>
      </c>
      <c r="F104" s="6">
        <v>1</v>
      </c>
      <c r="G104" s="6" t="s">
        <v>391</v>
      </c>
      <c r="H104" s="7" t="s">
        <v>33</v>
      </c>
      <c r="I104" s="7" t="s">
        <v>392</v>
      </c>
      <c r="J104" s="6" t="s">
        <v>393</v>
      </c>
      <c r="K104" s="10">
        <v>64.61</v>
      </c>
      <c r="L104" s="11">
        <v>76.96</v>
      </c>
      <c r="M104" s="12">
        <v>70.785</v>
      </c>
      <c r="N104" s="13">
        <v>3</v>
      </c>
    </row>
    <row r="105" ht="35" customHeight="1" spans="1:14">
      <c r="A105" s="4">
        <v>103</v>
      </c>
      <c r="B105" s="5" t="s">
        <v>373</v>
      </c>
      <c r="C105" s="5" t="s">
        <v>373</v>
      </c>
      <c r="D105" s="5" t="s">
        <v>394</v>
      </c>
      <c r="E105" s="6">
        <v>20253901</v>
      </c>
      <c r="F105" s="6">
        <v>1</v>
      </c>
      <c r="G105" s="6" t="s">
        <v>395</v>
      </c>
      <c r="H105" s="7" t="s">
        <v>33</v>
      </c>
      <c r="I105" s="7" t="s">
        <v>396</v>
      </c>
      <c r="J105" s="6" t="s">
        <v>397</v>
      </c>
      <c r="K105" s="10">
        <v>80.02</v>
      </c>
      <c r="L105" s="11">
        <v>81.82</v>
      </c>
      <c r="M105" s="12">
        <v>80.92</v>
      </c>
      <c r="N105" s="13">
        <v>1</v>
      </c>
    </row>
    <row r="106" ht="35" customHeight="1" spans="1:14">
      <c r="A106" s="4">
        <v>104</v>
      </c>
      <c r="B106" s="5" t="s">
        <v>373</v>
      </c>
      <c r="C106" s="5" t="s">
        <v>373</v>
      </c>
      <c r="D106" s="5" t="s">
        <v>394</v>
      </c>
      <c r="E106" s="6">
        <v>20253901</v>
      </c>
      <c r="F106" s="6">
        <v>1</v>
      </c>
      <c r="G106" s="6" t="s">
        <v>398</v>
      </c>
      <c r="H106" s="7" t="s">
        <v>19</v>
      </c>
      <c r="I106" s="7" t="s">
        <v>399</v>
      </c>
      <c r="J106" s="6" t="s">
        <v>400</v>
      </c>
      <c r="K106" s="10">
        <v>67.67</v>
      </c>
      <c r="L106" s="11">
        <v>82.68</v>
      </c>
      <c r="M106" s="12">
        <v>75.175</v>
      </c>
      <c r="N106" s="13">
        <v>2</v>
      </c>
    </row>
    <row r="107" ht="35" customHeight="1" spans="1:14">
      <c r="A107" s="4">
        <v>105</v>
      </c>
      <c r="B107" s="5" t="s">
        <v>373</v>
      </c>
      <c r="C107" s="5" t="s">
        <v>373</v>
      </c>
      <c r="D107" s="5" t="s">
        <v>401</v>
      </c>
      <c r="E107" s="6">
        <v>20254001</v>
      </c>
      <c r="F107" s="6">
        <v>1</v>
      </c>
      <c r="G107" s="6" t="s">
        <v>402</v>
      </c>
      <c r="H107" s="7" t="s">
        <v>33</v>
      </c>
      <c r="I107" s="7" t="s">
        <v>403</v>
      </c>
      <c r="J107" s="6" t="s">
        <v>404</v>
      </c>
      <c r="K107" s="10">
        <v>79.1</v>
      </c>
      <c r="L107" s="11">
        <v>75.96</v>
      </c>
      <c r="M107" s="12">
        <v>77.53</v>
      </c>
      <c r="N107" s="13">
        <v>1</v>
      </c>
    </row>
    <row r="108" ht="35" customHeight="1" spans="1:14">
      <c r="A108" s="4">
        <v>106</v>
      </c>
      <c r="B108" s="5" t="s">
        <v>405</v>
      </c>
      <c r="C108" s="5" t="s">
        <v>405</v>
      </c>
      <c r="D108" s="5" t="s">
        <v>374</v>
      </c>
      <c r="E108" s="6">
        <v>20254101</v>
      </c>
      <c r="F108" s="6">
        <v>1</v>
      </c>
      <c r="G108" s="6" t="s">
        <v>406</v>
      </c>
      <c r="H108" s="7" t="s">
        <v>33</v>
      </c>
      <c r="I108" s="7" t="s">
        <v>407</v>
      </c>
      <c r="J108" s="6" t="s">
        <v>408</v>
      </c>
      <c r="K108" s="10">
        <v>82.4</v>
      </c>
      <c r="L108" s="11">
        <v>79.12</v>
      </c>
      <c r="M108" s="12">
        <v>80.76</v>
      </c>
      <c r="N108" s="13">
        <v>1</v>
      </c>
    </row>
    <row r="109" ht="35" customHeight="1" spans="1:14">
      <c r="A109" s="4">
        <v>107</v>
      </c>
      <c r="B109" s="5" t="s">
        <v>405</v>
      </c>
      <c r="C109" s="5" t="s">
        <v>405</v>
      </c>
      <c r="D109" s="5" t="s">
        <v>409</v>
      </c>
      <c r="E109" s="6">
        <v>20254201</v>
      </c>
      <c r="F109" s="6">
        <v>1</v>
      </c>
      <c r="G109" s="6" t="s">
        <v>410</v>
      </c>
      <c r="H109" s="7" t="s">
        <v>33</v>
      </c>
      <c r="I109" s="7" t="s">
        <v>411</v>
      </c>
      <c r="J109" s="6" t="s">
        <v>412</v>
      </c>
      <c r="K109" s="10">
        <v>80.33</v>
      </c>
      <c r="L109" s="11">
        <v>87.96</v>
      </c>
      <c r="M109" s="12">
        <v>84.145</v>
      </c>
      <c r="N109" s="13">
        <v>1</v>
      </c>
    </row>
    <row r="110" ht="35" customHeight="1" spans="1:14">
      <c r="A110" s="4">
        <v>108</v>
      </c>
      <c r="B110" s="5" t="s">
        <v>405</v>
      </c>
      <c r="C110" s="5" t="s">
        <v>405</v>
      </c>
      <c r="D110" s="5" t="s">
        <v>409</v>
      </c>
      <c r="E110" s="6">
        <v>20254201</v>
      </c>
      <c r="F110" s="6">
        <v>1</v>
      </c>
      <c r="G110" s="6" t="s">
        <v>413</v>
      </c>
      <c r="H110" s="7" t="s">
        <v>19</v>
      </c>
      <c r="I110" s="7" t="s">
        <v>414</v>
      </c>
      <c r="J110" s="6" t="s">
        <v>415</v>
      </c>
      <c r="K110" s="10">
        <v>79.13</v>
      </c>
      <c r="L110" s="11">
        <v>77.7</v>
      </c>
      <c r="M110" s="12">
        <v>78.415</v>
      </c>
      <c r="N110" s="13">
        <v>2</v>
      </c>
    </row>
    <row r="111" ht="35" customHeight="1" spans="1:14">
      <c r="A111" s="4">
        <v>109</v>
      </c>
      <c r="B111" s="5" t="s">
        <v>405</v>
      </c>
      <c r="C111" s="5" t="s">
        <v>405</v>
      </c>
      <c r="D111" s="5" t="s">
        <v>409</v>
      </c>
      <c r="E111" s="6">
        <v>20254201</v>
      </c>
      <c r="F111" s="6">
        <v>1</v>
      </c>
      <c r="G111" s="6" t="s">
        <v>416</v>
      </c>
      <c r="H111" s="7" t="s">
        <v>33</v>
      </c>
      <c r="I111" s="7" t="s">
        <v>417</v>
      </c>
      <c r="J111" s="6" t="s">
        <v>418</v>
      </c>
      <c r="K111" s="10">
        <v>77.48</v>
      </c>
      <c r="L111" s="11" t="s">
        <v>28</v>
      </c>
      <c r="M111" s="12">
        <v>38.74</v>
      </c>
      <c r="N111" s="13">
        <v>3</v>
      </c>
    </row>
    <row r="112" ht="35" customHeight="1" spans="1:14">
      <c r="A112" s="4">
        <v>110</v>
      </c>
      <c r="B112" s="5" t="s">
        <v>405</v>
      </c>
      <c r="C112" s="5" t="s">
        <v>419</v>
      </c>
      <c r="D112" s="5" t="s">
        <v>420</v>
      </c>
      <c r="E112" s="6">
        <v>20254301</v>
      </c>
      <c r="F112" s="6">
        <v>1</v>
      </c>
      <c r="G112" s="6" t="s">
        <v>421</v>
      </c>
      <c r="H112" s="7" t="s">
        <v>33</v>
      </c>
      <c r="I112" s="7" t="s">
        <v>422</v>
      </c>
      <c r="J112" s="6" t="s">
        <v>423</v>
      </c>
      <c r="K112" s="10">
        <v>81.52</v>
      </c>
      <c r="L112" s="11">
        <v>83.12</v>
      </c>
      <c r="M112" s="12">
        <v>82.32</v>
      </c>
      <c r="N112" s="13">
        <v>1</v>
      </c>
    </row>
    <row r="113" ht="35" customHeight="1" spans="1:14">
      <c r="A113" s="4">
        <v>111</v>
      </c>
      <c r="B113" s="5" t="s">
        <v>405</v>
      </c>
      <c r="C113" s="5" t="s">
        <v>419</v>
      </c>
      <c r="D113" s="5" t="s">
        <v>420</v>
      </c>
      <c r="E113" s="6">
        <v>20254301</v>
      </c>
      <c r="F113" s="6">
        <v>1</v>
      </c>
      <c r="G113" s="6" t="s">
        <v>424</v>
      </c>
      <c r="H113" s="7" t="s">
        <v>19</v>
      </c>
      <c r="I113" s="7" t="s">
        <v>425</v>
      </c>
      <c r="J113" s="6" t="s">
        <v>426</v>
      </c>
      <c r="K113" s="10">
        <v>81.37</v>
      </c>
      <c r="L113" s="11">
        <v>78.9</v>
      </c>
      <c r="M113" s="12">
        <v>80.135</v>
      </c>
      <c r="N113" s="13">
        <v>2</v>
      </c>
    </row>
    <row r="114" ht="35" customHeight="1" spans="1:14">
      <c r="A114" s="4">
        <v>112</v>
      </c>
      <c r="B114" s="5" t="s">
        <v>405</v>
      </c>
      <c r="C114" s="5" t="s">
        <v>419</v>
      </c>
      <c r="D114" s="5" t="s">
        <v>420</v>
      </c>
      <c r="E114" s="6">
        <v>20254301</v>
      </c>
      <c r="F114" s="6">
        <v>1</v>
      </c>
      <c r="G114" s="6" t="s">
        <v>427</v>
      </c>
      <c r="H114" s="7" t="s">
        <v>19</v>
      </c>
      <c r="I114" s="7" t="s">
        <v>428</v>
      </c>
      <c r="J114" s="6" t="s">
        <v>429</v>
      </c>
      <c r="K114" s="10">
        <v>78.49</v>
      </c>
      <c r="L114" s="11">
        <v>75.92</v>
      </c>
      <c r="M114" s="12">
        <v>77.205</v>
      </c>
      <c r="N114" s="13">
        <v>3</v>
      </c>
    </row>
    <row r="115" ht="35" customHeight="1" spans="1:14">
      <c r="A115" s="4">
        <v>113</v>
      </c>
      <c r="B115" s="5" t="s">
        <v>405</v>
      </c>
      <c r="C115" s="5" t="s">
        <v>430</v>
      </c>
      <c r="D115" s="5" t="s">
        <v>431</v>
      </c>
      <c r="E115" s="6">
        <v>20254401</v>
      </c>
      <c r="F115" s="6">
        <v>1</v>
      </c>
      <c r="G115" s="6" t="s">
        <v>432</v>
      </c>
      <c r="H115" s="7" t="s">
        <v>19</v>
      </c>
      <c r="I115" s="7" t="s">
        <v>433</v>
      </c>
      <c r="J115" s="6" t="s">
        <v>434</v>
      </c>
      <c r="K115" s="10">
        <v>73.93</v>
      </c>
      <c r="L115" s="11">
        <v>76.2</v>
      </c>
      <c r="M115" s="12">
        <v>75.065</v>
      </c>
      <c r="N115" s="13">
        <v>1</v>
      </c>
    </row>
    <row r="116" ht="35" customHeight="1" spans="1:14">
      <c r="A116" s="4">
        <v>114</v>
      </c>
      <c r="B116" s="5" t="s">
        <v>405</v>
      </c>
      <c r="C116" s="5" t="s">
        <v>430</v>
      </c>
      <c r="D116" s="5" t="s">
        <v>435</v>
      </c>
      <c r="E116" s="6">
        <v>20254501</v>
      </c>
      <c r="F116" s="6">
        <v>2</v>
      </c>
      <c r="G116" s="6" t="s">
        <v>436</v>
      </c>
      <c r="H116" s="7" t="s">
        <v>19</v>
      </c>
      <c r="I116" s="7" t="s">
        <v>437</v>
      </c>
      <c r="J116" s="6" t="s">
        <v>438</v>
      </c>
      <c r="K116" s="10">
        <v>74.52</v>
      </c>
      <c r="L116" s="11">
        <v>79.1</v>
      </c>
      <c r="M116" s="12">
        <v>76.81</v>
      </c>
      <c r="N116" s="13">
        <v>1</v>
      </c>
    </row>
    <row r="117" ht="35" customHeight="1" spans="1:14">
      <c r="A117" s="4">
        <v>115</v>
      </c>
      <c r="B117" s="5" t="s">
        <v>405</v>
      </c>
      <c r="C117" s="5" t="s">
        <v>430</v>
      </c>
      <c r="D117" s="5" t="s">
        <v>435</v>
      </c>
      <c r="E117" s="6">
        <v>20254501</v>
      </c>
      <c r="F117" s="6">
        <v>2</v>
      </c>
      <c r="G117" s="6" t="s">
        <v>439</v>
      </c>
      <c r="H117" s="7" t="s">
        <v>19</v>
      </c>
      <c r="I117" s="7" t="s">
        <v>440</v>
      </c>
      <c r="J117" s="6" t="s">
        <v>441</v>
      </c>
      <c r="K117" s="10">
        <v>73.48</v>
      </c>
      <c r="L117" s="11">
        <v>79.5</v>
      </c>
      <c r="M117" s="12">
        <v>76.49</v>
      </c>
      <c r="N117" s="13">
        <v>2</v>
      </c>
    </row>
    <row r="118" ht="35" customHeight="1" spans="1:14">
      <c r="A118" s="4">
        <v>116</v>
      </c>
      <c r="B118" s="5" t="s">
        <v>405</v>
      </c>
      <c r="C118" s="5" t="s">
        <v>430</v>
      </c>
      <c r="D118" s="5" t="s">
        <v>435</v>
      </c>
      <c r="E118" s="6">
        <v>20254501</v>
      </c>
      <c r="F118" s="6">
        <v>2</v>
      </c>
      <c r="G118" s="6" t="s">
        <v>442</v>
      </c>
      <c r="H118" s="7" t="s">
        <v>19</v>
      </c>
      <c r="I118" s="7" t="s">
        <v>443</v>
      </c>
      <c r="J118" s="6" t="s">
        <v>444</v>
      </c>
      <c r="K118" s="10">
        <v>67.66</v>
      </c>
      <c r="L118" s="11">
        <v>76.68</v>
      </c>
      <c r="M118" s="12">
        <v>72.17</v>
      </c>
      <c r="N118" s="13">
        <v>3</v>
      </c>
    </row>
    <row r="119" ht="35" customHeight="1" spans="1:14">
      <c r="A119" s="4">
        <v>117</v>
      </c>
      <c r="B119" s="5" t="s">
        <v>405</v>
      </c>
      <c r="C119" s="5" t="s">
        <v>430</v>
      </c>
      <c r="D119" s="5" t="s">
        <v>445</v>
      </c>
      <c r="E119" s="6">
        <v>20254601</v>
      </c>
      <c r="F119" s="6">
        <v>1</v>
      </c>
      <c r="G119" s="6" t="s">
        <v>446</v>
      </c>
      <c r="H119" s="7" t="s">
        <v>33</v>
      </c>
      <c r="I119" s="7" t="s">
        <v>447</v>
      </c>
      <c r="J119" s="6" t="s">
        <v>448</v>
      </c>
      <c r="K119" s="10">
        <v>81.56</v>
      </c>
      <c r="L119" s="11">
        <v>82.26</v>
      </c>
      <c r="M119" s="12">
        <v>81.91</v>
      </c>
      <c r="N119" s="13">
        <v>1</v>
      </c>
    </row>
    <row r="120" ht="35" customHeight="1" spans="1:14">
      <c r="A120" s="4">
        <v>118</v>
      </c>
      <c r="B120" s="5" t="s">
        <v>405</v>
      </c>
      <c r="C120" s="5" t="s">
        <v>430</v>
      </c>
      <c r="D120" s="5" t="s">
        <v>445</v>
      </c>
      <c r="E120" s="6">
        <v>20254601</v>
      </c>
      <c r="F120" s="6">
        <v>1</v>
      </c>
      <c r="G120" s="6" t="s">
        <v>449</v>
      </c>
      <c r="H120" s="7" t="s">
        <v>19</v>
      </c>
      <c r="I120" s="7" t="s">
        <v>450</v>
      </c>
      <c r="J120" s="6" t="s">
        <v>451</v>
      </c>
      <c r="K120" s="10">
        <v>81.7</v>
      </c>
      <c r="L120" s="11">
        <v>71.58</v>
      </c>
      <c r="M120" s="12">
        <v>76.64</v>
      </c>
      <c r="N120" s="13">
        <v>2</v>
      </c>
    </row>
    <row r="121" ht="35" customHeight="1" spans="1:14">
      <c r="A121" s="4">
        <v>119</v>
      </c>
      <c r="B121" s="5" t="s">
        <v>405</v>
      </c>
      <c r="C121" s="5" t="s">
        <v>430</v>
      </c>
      <c r="D121" s="5" t="s">
        <v>445</v>
      </c>
      <c r="E121" s="6">
        <v>20254601</v>
      </c>
      <c r="F121" s="6">
        <v>1</v>
      </c>
      <c r="G121" s="6" t="s">
        <v>452</v>
      </c>
      <c r="H121" s="7" t="s">
        <v>19</v>
      </c>
      <c r="I121" s="7" t="s">
        <v>453</v>
      </c>
      <c r="J121" s="6" t="s">
        <v>454</v>
      </c>
      <c r="K121" s="10">
        <v>81.08</v>
      </c>
      <c r="L121" s="11" t="s">
        <v>28</v>
      </c>
      <c r="M121" s="12">
        <v>40.54</v>
      </c>
      <c r="N121" s="13">
        <v>3</v>
      </c>
    </row>
    <row r="122" ht="35" customHeight="1" spans="1:14">
      <c r="A122" s="4">
        <v>120</v>
      </c>
      <c r="B122" s="5" t="s">
        <v>405</v>
      </c>
      <c r="C122" s="5" t="s">
        <v>455</v>
      </c>
      <c r="D122" s="5" t="s">
        <v>456</v>
      </c>
      <c r="E122" s="6">
        <v>20254701</v>
      </c>
      <c r="F122" s="6">
        <v>1</v>
      </c>
      <c r="G122" s="6" t="s">
        <v>457</v>
      </c>
      <c r="H122" s="7" t="s">
        <v>19</v>
      </c>
      <c r="I122" s="7" t="s">
        <v>458</v>
      </c>
      <c r="J122" s="6" t="s">
        <v>459</v>
      </c>
      <c r="K122" s="10">
        <v>82.52</v>
      </c>
      <c r="L122" s="11">
        <v>84.96</v>
      </c>
      <c r="M122" s="12">
        <v>83.74</v>
      </c>
      <c r="N122" s="13">
        <v>1</v>
      </c>
    </row>
    <row r="123" ht="35" customHeight="1" spans="1:14">
      <c r="A123" s="4">
        <v>121</v>
      </c>
      <c r="B123" s="5" t="s">
        <v>405</v>
      </c>
      <c r="C123" s="5" t="s">
        <v>455</v>
      </c>
      <c r="D123" s="5" t="s">
        <v>456</v>
      </c>
      <c r="E123" s="6">
        <v>20254701</v>
      </c>
      <c r="F123" s="6">
        <v>1</v>
      </c>
      <c r="G123" s="6" t="s">
        <v>460</v>
      </c>
      <c r="H123" s="7" t="s">
        <v>33</v>
      </c>
      <c r="I123" s="7" t="s">
        <v>461</v>
      </c>
      <c r="J123" s="6" t="s">
        <v>462</v>
      </c>
      <c r="K123" s="10">
        <v>79.87</v>
      </c>
      <c r="L123" s="11">
        <v>85.38</v>
      </c>
      <c r="M123" s="12">
        <v>82.625</v>
      </c>
      <c r="N123" s="13">
        <v>2</v>
      </c>
    </row>
    <row r="124" ht="35" customHeight="1" spans="1:14">
      <c r="A124" s="4">
        <v>122</v>
      </c>
      <c r="B124" s="5" t="s">
        <v>405</v>
      </c>
      <c r="C124" s="5" t="s">
        <v>455</v>
      </c>
      <c r="D124" s="5" t="s">
        <v>456</v>
      </c>
      <c r="E124" s="6">
        <v>20254701</v>
      </c>
      <c r="F124" s="6">
        <v>1</v>
      </c>
      <c r="G124" s="6" t="s">
        <v>463</v>
      </c>
      <c r="H124" s="7" t="s">
        <v>19</v>
      </c>
      <c r="I124" s="7" t="s">
        <v>464</v>
      </c>
      <c r="J124" s="6" t="s">
        <v>465</v>
      </c>
      <c r="K124" s="10">
        <v>74.12</v>
      </c>
      <c r="L124" s="11" t="s">
        <v>28</v>
      </c>
      <c r="M124" s="12">
        <v>37.06</v>
      </c>
      <c r="N124" s="13">
        <v>3</v>
      </c>
    </row>
    <row r="125" ht="35" customHeight="1" spans="1:14">
      <c r="A125" s="4">
        <v>123</v>
      </c>
      <c r="B125" s="5" t="s">
        <v>405</v>
      </c>
      <c r="C125" s="5" t="s">
        <v>455</v>
      </c>
      <c r="D125" s="5" t="s">
        <v>466</v>
      </c>
      <c r="E125" s="6">
        <v>20254702</v>
      </c>
      <c r="F125" s="6">
        <v>1</v>
      </c>
      <c r="G125" s="6" t="s">
        <v>467</v>
      </c>
      <c r="H125" s="7" t="s">
        <v>19</v>
      </c>
      <c r="I125" s="7" t="s">
        <v>468</v>
      </c>
      <c r="J125" s="6" t="s">
        <v>469</v>
      </c>
      <c r="K125" s="10">
        <v>70.71</v>
      </c>
      <c r="L125" s="11">
        <v>84.56</v>
      </c>
      <c r="M125" s="12">
        <v>77.635</v>
      </c>
      <c r="N125" s="13">
        <v>1</v>
      </c>
    </row>
    <row r="126" ht="35" customHeight="1" spans="1:14">
      <c r="A126" s="4">
        <v>124</v>
      </c>
      <c r="B126" s="5" t="s">
        <v>405</v>
      </c>
      <c r="C126" s="5" t="s">
        <v>455</v>
      </c>
      <c r="D126" s="5" t="s">
        <v>466</v>
      </c>
      <c r="E126" s="6">
        <v>20254702</v>
      </c>
      <c r="F126" s="6">
        <v>1</v>
      </c>
      <c r="G126" s="6" t="s">
        <v>470</v>
      </c>
      <c r="H126" s="7" t="s">
        <v>19</v>
      </c>
      <c r="I126" s="7" t="s">
        <v>471</v>
      </c>
      <c r="J126" s="6" t="s">
        <v>472</v>
      </c>
      <c r="K126" s="10">
        <v>70.98</v>
      </c>
      <c r="L126" s="11">
        <v>83.2</v>
      </c>
      <c r="M126" s="12">
        <v>77.09</v>
      </c>
      <c r="N126" s="13">
        <v>2</v>
      </c>
    </row>
    <row r="127" ht="35" customHeight="1" spans="1:14">
      <c r="A127" s="4">
        <v>125</v>
      </c>
      <c r="B127" s="5" t="s">
        <v>405</v>
      </c>
      <c r="C127" s="5" t="s">
        <v>455</v>
      </c>
      <c r="D127" s="5" t="s">
        <v>466</v>
      </c>
      <c r="E127" s="6">
        <v>20254702</v>
      </c>
      <c r="F127" s="6">
        <v>1</v>
      </c>
      <c r="G127" s="6" t="s">
        <v>473</v>
      </c>
      <c r="H127" s="7" t="s">
        <v>33</v>
      </c>
      <c r="I127" s="7" t="s">
        <v>474</v>
      </c>
      <c r="J127" s="6" t="s">
        <v>475</v>
      </c>
      <c r="K127" s="10">
        <v>70.28</v>
      </c>
      <c r="L127" s="11">
        <v>72.2</v>
      </c>
      <c r="M127" s="12">
        <v>71.24</v>
      </c>
      <c r="N127" s="13">
        <v>3</v>
      </c>
    </row>
    <row r="128" ht="35" customHeight="1" spans="1:14">
      <c r="A128" s="4">
        <v>126</v>
      </c>
      <c r="B128" s="5" t="s">
        <v>405</v>
      </c>
      <c r="C128" s="5" t="s">
        <v>476</v>
      </c>
      <c r="D128" s="5" t="s">
        <v>477</v>
      </c>
      <c r="E128" s="6">
        <v>20254801</v>
      </c>
      <c r="F128" s="6">
        <v>1</v>
      </c>
      <c r="G128" s="6" t="s">
        <v>478</v>
      </c>
      <c r="H128" s="7" t="s">
        <v>19</v>
      </c>
      <c r="I128" s="7" t="s">
        <v>479</v>
      </c>
      <c r="J128" s="6" t="s">
        <v>480</v>
      </c>
      <c r="K128" s="10">
        <v>76.31</v>
      </c>
      <c r="L128" s="11" t="s">
        <v>28</v>
      </c>
      <c r="M128" s="12">
        <v>38.155</v>
      </c>
      <c r="N128" s="13">
        <v>1</v>
      </c>
    </row>
    <row r="129" ht="35" customHeight="1" spans="1:14">
      <c r="A129" s="4">
        <v>127</v>
      </c>
      <c r="B129" s="5" t="s">
        <v>405</v>
      </c>
      <c r="C129" s="5" t="s">
        <v>476</v>
      </c>
      <c r="D129" s="5" t="s">
        <v>481</v>
      </c>
      <c r="E129" s="6">
        <v>20254901</v>
      </c>
      <c r="F129" s="6">
        <v>1</v>
      </c>
      <c r="G129" s="6" t="s">
        <v>482</v>
      </c>
      <c r="H129" s="7" t="s">
        <v>33</v>
      </c>
      <c r="I129" s="7" t="s">
        <v>483</v>
      </c>
      <c r="J129" s="6" t="s">
        <v>484</v>
      </c>
      <c r="K129" s="10">
        <v>60.28</v>
      </c>
      <c r="L129" s="11">
        <v>79.2</v>
      </c>
      <c r="M129" s="12">
        <v>69.74</v>
      </c>
      <c r="N129" s="13">
        <v>1</v>
      </c>
    </row>
    <row r="130" ht="35" customHeight="1" spans="1:14">
      <c r="A130" s="4">
        <v>128</v>
      </c>
      <c r="B130" s="5" t="s">
        <v>405</v>
      </c>
      <c r="C130" s="5" t="s">
        <v>485</v>
      </c>
      <c r="D130" s="5" t="s">
        <v>486</v>
      </c>
      <c r="E130" s="6">
        <v>20255101</v>
      </c>
      <c r="F130" s="6">
        <v>1</v>
      </c>
      <c r="G130" s="6" t="s">
        <v>487</v>
      </c>
      <c r="H130" s="7" t="s">
        <v>19</v>
      </c>
      <c r="I130" s="7" t="s">
        <v>488</v>
      </c>
      <c r="J130" s="6" t="s">
        <v>489</v>
      </c>
      <c r="K130" s="10">
        <v>72.95</v>
      </c>
      <c r="L130" s="11">
        <v>82.54</v>
      </c>
      <c r="M130" s="12">
        <v>77.745</v>
      </c>
      <c r="N130" s="13">
        <v>1</v>
      </c>
    </row>
    <row r="131" ht="35" customHeight="1" spans="1:14">
      <c r="A131" s="4">
        <v>129</v>
      </c>
      <c r="B131" s="5" t="s">
        <v>405</v>
      </c>
      <c r="C131" s="5" t="s">
        <v>485</v>
      </c>
      <c r="D131" s="5" t="s">
        <v>486</v>
      </c>
      <c r="E131" s="6">
        <v>20255101</v>
      </c>
      <c r="F131" s="6">
        <v>1</v>
      </c>
      <c r="G131" s="6" t="s">
        <v>490</v>
      </c>
      <c r="H131" s="7" t="s">
        <v>33</v>
      </c>
      <c r="I131" s="7" t="s">
        <v>491</v>
      </c>
      <c r="J131" s="6" t="s">
        <v>492</v>
      </c>
      <c r="K131" s="10">
        <v>70.8</v>
      </c>
      <c r="L131" s="11">
        <v>80.1</v>
      </c>
      <c r="M131" s="12">
        <v>75.45</v>
      </c>
      <c r="N131" s="13">
        <v>2</v>
      </c>
    </row>
    <row r="132" ht="35" customHeight="1" spans="1:14">
      <c r="A132" s="4">
        <v>130</v>
      </c>
      <c r="B132" s="5" t="s">
        <v>405</v>
      </c>
      <c r="C132" s="5" t="s">
        <v>485</v>
      </c>
      <c r="D132" s="5" t="s">
        <v>486</v>
      </c>
      <c r="E132" s="6">
        <v>20255101</v>
      </c>
      <c r="F132" s="6">
        <v>1</v>
      </c>
      <c r="G132" s="6" t="s">
        <v>493</v>
      </c>
      <c r="H132" s="7" t="s">
        <v>19</v>
      </c>
      <c r="I132" s="7" t="s">
        <v>494</v>
      </c>
      <c r="J132" s="6" t="s">
        <v>495</v>
      </c>
      <c r="K132" s="10">
        <v>70.51</v>
      </c>
      <c r="L132" s="11" t="s">
        <v>28</v>
      </c>
      <c r="M132" s="12">
        <v>35.255</v>
      </c>
      <c r="N132" s="13">
        <v>3</v>
      </c>
    </row>
    <row r="133" ht="35" customHeight="1" spans="1:14">
      <c r="A133" s="4">
        <v>131</v>
      </c>
      <c r="B133" s="5" t="s">
        <v>405</v>
      </c>
      <c r="C133" s="5" t="s">
        <v>496</v>
      </c>
      <c r="D133" s="5" t="s">
        <v>104</v>
      </c>
      <c r="E133" s="6">
        <v>20255201</v>
      </c>
      <c r="F133" s="6">
        <v>2</v>
      </c>
      <c r="G133" s="6" t="s">
        <v>497</v>
      </c>
      <c r="H133" s="7" t="s">
        <v>19</v>
      </c>
      <c r="I133" s="7" t="s">
        <v>498</v>
      </c>
      <c r="J133" s="6" t="s">
        <v>499</v>
      </c>
      <c r="K133" s="10">
        <v>81.83</v>
      </c>
      <c r="L133" s="11">
        <v>79</v>
      </c>
      <c r="M133" s="12">
        <v>80.415</v>
      </c>
      <c r="N133" s="13">
        <v>1</v>
      </c>
    </row>
    <row r="134" ht="35" customHeight="1" spans="1:14">
      <c r="A134" s="4">
        <v>132</v>
      </c>
      <c r="B134" s="5" t="s">
        <v>405</v>
      </c>
      <c r="C134" s="5" t="s">
        <v>496</v>
      </c>
      <c r="D134" s="5" t="s">
        <v>104</v>
      </c>
      <c r="E134" s="6">
        <v>20255201</v>
      </c>
      <c r="F134" s="6">
        <v>2</v>
      </c>
      <c r="G134" s="6" t="s">
        <v>500</v>
      </c>
      <c r="H134" s="7" t="s">
        <v>33</v>
      </c>
      <c r="I134" s="7" t="s">
        <v>501</v>
      </c>
      <c r="J134" s="6" t="s">
        <v>502</v>
      </c>
      <c r="K134" s="10">
        <v>70.65</v>
      </c>
      <c r="L134" s="11">
        <v>80.7</v>
      </c>
      <c r="M134" s="12">
        <v>75.675</v>
      </c>
      <c r="N134" s="13">
        <v>2</v>
      </c>
    </row>
    <row r="135" ht="35" customHeight="1" spans="1:14">
      <c r="A135" s="4">
        <v>133</v>
      </c>
      <c r="B135" s="5" t="s">
        <v>405</v>
      </c>
      <c r="C135" s="5" t="s">
        <v>496</v>
      </c>
      <c r="D135" s="5" t="s">
        <v>104</v>
      </c>
      <c r="E135" s="6">
        <v>20255201</v>
      </c>
      <c r="F135" s="6">
        <v>2</v>
      </c>
      <c r="G135" s="6" t="s">
        <v>503</v>
      </c>
      <c r="H135" s="7" t="s">
        <v>19</v>
      </c>
      <c r="I135" s="7" t="s">
        <v>504</v>
      </c>
      <c r="J135" s="6" t="s">
        <v>505</v>
      </c>
      <c r="K135" s="10">
        <v>65.21</v>
      </c>
      <c r="L135" s="11">
        <v>70.42</v>
      </c>
      <c r="M135" s="12">
        <v>67.815</v>
      </c>
      <c r="N135" s="13">
        <v>3</v>
      </c>
    </row>
    <row r="136" ht="35" customHeight="1" spans="1:14">
      <c r="A136" s="4">
        <v>134</v>
      </c>
      <c r="B136" s="5" t="s">
        <v>405</v>
      </c>
      <c r="C136" s="5" t="s">
        <v>496</v>
      </c>
      <c r="D136" s="5" t="s">
        <v>104</v>
      </c>
      <c r="E136" s="6">
        <v>20255201</v>
      </c>
      <c r="F136" s="6">
        <v>2</v>
      </c>
      <c r="G136" s="6" t="s">
        <v>506</v>
      </c>
      <c r="H136" s="7" t="s">
        <v>19</v>
      </c>
      <c r="I136" s="7" t="s">
        <v>507</v>
      </c>
      <c r="J136" s="6" t="s">
        <v>508</v>
      </c>
      <c r="K136" s="10">
        <v>86.89</v>
      </c>
      <c r="L136" s="11" t="s">
        <v>28</v>
      </c>
      <c r="M136" s="12">
        <v>43.445</v>
      </c>
      <c r="N136" s="13">
        <v>4</v>
      </c>
    </row>
    <row r="137" ht="35" customHeight="1" spans="1:14">
      <c r="A137" s="4">
        <v>135</v>
      </c>
      <c r="B137" s="5" t="s">
        <v>405</v>
      </c>
      <c r="C137" s="5" t="s">
        <v>496</v>
      </c>
      <c r="D137" s="5" t="s">
        <v>104</v>
      </c>
      <c r="E137" s="6">
        <v>20255201</v>
      </c>
      <c r="F137" s="6">
        <v>2</v>
      </c>
      <c r="G137" s="6" t="s">
        <v>509</v>
      </c>
      <c r="H137" s="7" t="s">
        <v>19</v>
      </c>
      <c r="I137" s="7" t="s">
        <v>510</v>
      </c>
      <c r="J137" s="6" t="s">
        <v>511</v>
      </c>
      <c r="K137" s="10">
        <v>85.61</v>
      </c>
      <c r="L137" s="11" t="s">
        <v>28</v>
      </c>
      <c r="M137" s="12">
        <v>42.805</v>
      </c>
      <c r="N137" s="13">
        <v>5</v>
      </c>
    </row>
    <row r="138" ht="35" customHeight="1" spans="1:14">
      <c r="A138" s="4">
        <v>136</v>
      </c>
      <c r="B138" s="5" t="s">
        <v>405</v>
      </c>
      <c r="C138" s="5" t="s">
        <v>496</v>
      </c>
      <c r="D138" s="5" t="s">
        <v>104</v>
      </c>
      <c r="E138" s="6">
        <v>20255201</v>
      </c>
      <c r="F138" s="6">
        <v>2</v>
      </c>
      <c r="G138" s="6" t="s">
        <v>512</v>
      </c>
      <c r="H138" s="7" t="s">
        <v>19</v>
      </c>
      <c r="I138" s="7" t="s">
        <v>513</v>
      </c>
      <c r="J138" s="6" t="s">
        <v>514</v>
      </c>
      <c r="K138" s="10">
        <v>71.37</v>
      </c>
      <c r="L138" s="11" t="s">
        <v>28</v>
      </c>
      <c r="M138" s="12">
        <v>35.685</v>
      </c>
      <c r="N138" s="13">
        <v>6</v>
      </c>
    </row>
    <row r="139" ht="35" customHeight="1" spans="1:14">
      <c r="A139" s="4">
        <v>137</v>
      </c>
      <c r="B139" s="5" t="s">
        <v>405</v>
      </c>
      <c r="C139" s="5" t="s">
        <v>515</v>
      </c>
      <c r="D139" s="5" t="s">
        <v>82</v>
      </c>
      <c r="E139" s="6">
        <v>20255301</v>
      </c>
      <c r="F139" s="6">
        <v>2</v>
      </c>
      <c r="G139" s="6" t="s">
        <v>516</v>
      </c>
      <c r="H139" s="7" t="s">
        <v>33</v>
      </c>
      <c r="I139" s="7" t="s">
        <v>517</v>
      </c>
      <c r="J139" s="6" t="s">
        <v>518</v>
      </c>
      <c r="K139" s="10">
        <v>82.43</v>
      </c>
      <c r="L139" s="11">
        <v>85.3</v>
      </c>
      <c r="M139" s="12">
        <v>83.865</v>
      </c>
      <c r="N139" s="13">
        <v>1</v>
      </c>
    </row>
    <row r="140" ht="35" customHeight="1" spans="1:14">
      <c r="A140" s="4">
        <v>138</v>
      </c>
      <c r="B140" s="5" t="s">
        <v>405</v>
      </c>
      <c r="C140" s="5" t="s">
        <v>515</v>
      </c>
      <c r="D140" s="5" t="s">
        <v>82</v>
      </c>
      <c r="E140" s="6">
        <v>20255301</v>
      </c>
      <c r="F140" s="6">
        <v>2</v>
      </c>
      <c r="G140" s="6" t="s">
        <v>519</v>
      </c>
      <c r="H140" s="7" t="s">
        <v>19</v>
      </c>
      <c r="I140" s="7" t="s">
        <v>520</v>
      </c>
      <c r="J140" s="6" t="s">
        <v>521</v>
      </c>
      <c r="K140" s="10">
        <v>80.92</v>
      </c>
      <c r="L140" s="11">
        <v>79.4</v>
      </c>
      <c r="M140" s="12">
        <v>80.16</v>
      </c>
      <c r="N140" s="13">
        <v>2</v>
      </c>
    </row>
    <row r="141" ht="35" customHeight="1" spans="1:14">
      <c r="A141" s="4">
        <v>139</v>
      </c>
      <c r="B141" s="5" t="s">
        <v>405</v>
      </c>
      <c r="C141" s="5" t="s">
        <v>515</v>
      </c>
      <c r="D141" s="5" t="s">
        <v>82</v>
      </c>
      <c r="E141" s="6">
        <v>20255301</v>
      </c>
      <c r="F141" s="6">
        <v>2</v>
      </c>
      <c r="G141" s="6" t="s">
        <v>522</v>
      </c>
      <c r="H141" s="7" t="s">
        <v>19</v>
      </c>
      <c r="I141" s="7" t="s">
        <v>523</v>
      </c>
      <c r="J141" s="6" t="s">
        <v>524</v>
      </c>
      <c r="K141" s="10">
        <v>72.45</v>
      </c>
      <c r="L141" s="11">
        <v>79</v>
      </c>
      <c r="M141" s="12">
        <v>75.725</v>
      </c>
      <c r="N141" s="13">
        <v>3</v>
      </c>
    </row>
    <row r="142" ht="35" customHeight="1" spans="1:14">
      <c r="A142" s="4">
        <v>140</v>
      </c>
      <c r="B142" s="5" t="s">
        <v>405</v>
      </c>
      <c r="C142" s="5" t="s">
        <v>515</v>
      </c>
      <c r="D142" s="5" t="s">
        <v>82</v>
      </c>
      <c r="E142" s="6">
        <v>20255301</v>
      </c>
      <c r="F142" s="6">
        <v>2</v>
      </c>
      <c r="G142" s="6" t="s">
        <v>525</v>
      </c>
      <c r="H142" s="7" t="s">
        <v>33</v>
      </c>
      <c r="I142" s="7" t="s">
        <v>526</v>
      </c>
      <c r="J142" s="6" t="s">
        <v>527</v>
      </c>
      <c r="K142" s="10">
        <v>50.53</v>
      </c>
      <c r="L142" s="11" t="s">
        <v>28</v>
      </c>
      <c r="M142" s="12">
        <v>25.265</v>
      </c>
      <c r="N142" s="13">
        <v>4</v>
      </c>
    </row>
  </sheetData>
  <mergeCells count="1">
    <mergeCell ref="A1:N1"/>
  </mergeCells>
  <conditionalFormatting sqref="J2">
    <cfRule type="duplicateValues" dxfId="0" priority="1"/>
  </conditionalFormatting>
  <pageMargins left="0.751388888888889" right="0.751388888888889" top="0.786805555555556" bottom="0.786805555555556" header="0.5" footer="0.5"/>
  <pageSetup paperSize="9" scale="6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牟冰雁</cp:lastModifiedBy>
  <dcterms:created xsi:type="dcterms:W3CDTF">2025-09-27T08:21:00Z</dcterms:created>
  <dcterms:modified xsi:type="dcterms:W3CDTF">2025-09-28T01:31:50Z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DC91D9E07AF143149B5A62B174E36691</vt:lpwstr>
  </property>
  <property fmtid="{D5CDD505-2E9C-101B-9397-08002B2CF9AE}" pid="3" name="KSOProductBuildVer">
    <vt:lpwstr>2052-11.1.0.12650</vt:lpwstr>
  </property>
</Properties>
</file>